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21DFE243-0675-45B5-9B23-75E415E7646A}" xr6:coauthVersionLast="45" xr6:coauthVersionMax="45" xr10:uidLastSave="{00000000-0000-0000-0000-000000000000}"/>
  <bookViews>
    <workbookView xWindow="-120" yWindow="-120" windowWidth="29040" windowHeight="15840" xr2:uid="{5E9D2B07-2860-4439-B606-293D6189DD2D}"/>
  </bookViews>
  <sheets>
    <sheet name="Sheet1" sheetId="1" r:id="rId1"/>
  </sheets>
  <externalReferences>
    <externalReference r:id="rId2"/>
  </externalReferences>
  <definedNames>
    <definedName name="MING">[1]Sheet4!$1:$1048576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<sst xmlns="http://schemas.openxmlformats.org/spreadsheetml/2006/main" count="714" uniqueCount="223">
  <si>
    <t>拟录取专业名称</t>
  </si>
  <si>
    <t>学习方式
（全日制/非全日制）</t>
  </si>
  <si>
    <t>准考证号</t>
  </si>
  <si>
    <t>考生姓名</t>
  </si>
  <si>
    <t>调剂标记</t>
  </si>
  <si>
    <t>初试总成绩</t>
  </si>
  <si>
    <t>复试</t>
  </si>
  <si>
    <t>总成绩</t>
  </si>
  <si>
    <t>总成绩排名</t>
  </si>
  <si>
    <t>四六级通过情况</t>
  </si>
  <si>
    <t>拟录取类别</t>
  </si>
  <si>
    <t>笔试成绩</t>
  </si>
  <si>
    <t>面试成绩</t>
  </si>
  <si>
    <t>复试成绩</t>
  </si>
  <si>
    <t>农艺与种业</t>
    <phoneticPr fontId="3" type="noConversion"/>
  </si>
  <si>
    <t>全日制</t>
    <phoneticPr fontId="3" type="noConversion"/>
  </si>
  <si>
    <t>107120137011823</t>
  </si>
  <si>
    <r>
      <rPr>
        <sz val="10"/>
        <rFont val="宋体"/>
        <family val="3"/>
        <charset val="134"/>
      </rPr>
      <t>石优</t>
    </r>
  </si>
  <si>
    <t>校内调剂</t>
  </si>
  <si>
    <t>六级</t>
  </si>
  <si>
    <t>144300167000094</t>
  </si>
  <si>
    <r>
      <rPr>
        <sz val="10"/>
        <rFont val="宋体"/>
        <family val="3"/>
        <charset val="134"/>
      </rPr>
      <t>郭奇凡</t>
    </r>
  </si>
  <si>
    <t>校外调剂</t>
  </si>
  <si>
    <t>四级</t>
  </si>
  <si>
    <t>107300121004349</t>
  </si>
  <si>
    <r>
      <rPr>
        <sz val="10"/>
        <rFont val="宋体"/>
        <family val="3"/>
        <charset val="134"/>
      </rPr>
      <t>杨玉存</t>
    </r>
  </si>
  <si>
    <t>103070210008232</t>
  </si>
  <si>
    <r>
      <rPr>
        <sz val="10"/>
        <rFont val="宋体"/>
        <family val="3"/>
        <charset val="134"/>
      </rPr>
      <t>张君</t>
    </r>
  </si>
  <si>
    <t>100550333310691</t>
  </si>
  <si>
    <r>
      <rPr>
        <sz val="10"/>
        <rFont val="宋体"/>
        <family val="3"/>
        <charset val="134"/>
      </rPr>
      <t>赵鑫</t>
    </r>
  </si>
  <si>
    <t>103070210004166</t>
  </si>
  <si>
    <r>
      <rPr>
        <sz val="10"/>
        <rFont val="宋体"/>
        <family val="3"/>
        <charset val="134"/>
      </rPr>
      <t>陈刘明</t>
    </r>
  </si>
  <si>
    <t>103350000914197</t>
  </si>
  <si>
    <r>
      <rPr>
        <sz val="10"/>
        <rFont val="宋体"/>
        <family val="3"/>
        <charset val="134"/>
      </rPr>
      <t>马荣</t>
    </r>
  </si>
  <si>
    <t>103070210010004</t>
  </si>
  <si>
    <r>
      <rPr>
        <sz val="10"/>
        <rFont val="宋体"/>
        <family val="3"/>
        <charset val="134"/>
      </rPr>
      <t>杨洁</t>
    </r>
  </si>
  <si>
    <t>103070210009167</t>
  </si>
  <si>
    <r>
      <rPr>
        <sz val="10"/>
        <rFont val="宋体"/>
        <family val="3"/>
        <charset val="134"/>
      </rPr>
      <t>皇甫炳媛</t>
    </r>
  </si>
  <si>
    <t>103350000912593</t>
  </si>
  <si>
    <r>
      <rPr>
        <sz val="10"/>
        <rFont val="宋体"/>
        <family val="3"/>
        <charset val="134"/>
      </rPr>
      <t>刘凯越</t>
    </r>
  </si>
  <si>
    <t>105040210132020</t>
  </si>
  <si>
    <r>
      <rPr>
        <sz val="10"/>
        <rFont val="宋体"/>
        <family val="3"/>
        <charset val="134"/>
      </rPr>
      <t>李翔</t>
    </r>
  </si>
  <si>
    <t>102480122011055</t>
  </si>
  <si>
    <r>
      <rPr>
        <sz val="10"/>
        <rFont val="宋体"/>
        <family val="3"/>
        <charset val="134"/>
      </rPr>
      <t>李玹</t>
    </r>
  </si>
  <si>
    <t>100220130602204</t>
  </si>
  <si>
    <r>
      <rPr>
        <sz val="10"/>
        <rFont val="宋体"/>
        <family val="3"/>
        <charset val="134"/>
      </rPr>
      <t>支若晨</t>
    </r>
  </si>
  <si>
    <t>103350000928182</t>
  </si>
  <si>
    <r>
      <rPr>
        <sz val="10"/>
        <rFont val="宋体"/>
        <family val="3"/>
        <charset val="134"/>
      </rPr>
      <t>吴大英</t>
    </r>
  </si>
  <si>
    <t>103350000923651</t>
  </si>
  <si>
    <r>
      <rPr>
        <sz val="10"/>
        <rFont val="宋体"/>
        <family val="3"/>
        <charset val="134"/>
      </rPr>
      <t>年慧琴</t>
    </r>
  </si>
  <si>
    <t>103070210008557</t>
  </si>
  <si>
    <r>
      <rPr>
        <sz val="10"/>
        <rFont val="宋体"/>
        <family val="3"/>
        <charset val="134"/>
      </rPr>
      <t>戴志雄</t>
    </r>
  </si>
  <si>
    <t>102480122023156</t>
  </si>
  <si>
    <r>
      <rPr>
        <sz val="10"/>
        <rFont val="宋体"/>
        <family val="3"/>
        <charset val="134"/>
      </rPr>
      <t>张文慧</t>
    </r>
  </si>
  <si>
    <t>101570000002927</t>
  </si>
  <si>
    <r>
      <rPr>
        <sz val="10"/>
        <rFont val="宋体"/>
        <family val="3"/>
        <charset val="134"/>
      </rPr>
      <t>张红兴</t>
    </r>
  </si>
  <si>
    <t>106100071020709</t>
  </si>
  <si>
    <r>
      <rPr>
        <sz val="10"/>
        <rFont val="宋体"/>
        <family val="3"/>
        <charset val="134"/>
      </rPr>
      <t>胡雨</t>
    </r>
  </si>
  <si>
    <t>102480122023542</t>
  </si>
  <si>
    <r>
      <rPr>
        <sz val="10"/>
        <rFont val="宋体"/>
        <family val="3"/>
        <charset val="134"/>
      </rPr>
      <t>方佳欣</t>
    </r>
  </si>
  <si>
    <t>102690132010028</t>
  </si>
  <si>
    <r>
      <rPr>
        <sz val="10"/>
        <rFont val="宋体"/>
        <family val="3"/>
        <charset val="134"/>
      </rPr>
      <t>郭皓昱</t>
    </r>
  </si>
  <si>
    <t>104230460317168</t>
  </si>
  <si>
    <r>
      <rPr>
        <sz val="10"/>
        <rFont val="宋体"/>
        <family val="3"/>
        <charset val="134"/>
      </rPr>
      <t>黄书怡</t>
    </r>
  </si>
  <si>
    <t>107120161150653</t>
  </si>
  <si>
    <r>
      <rPr>
        <sz val="10"/>
        <rFont val="宋体"/>
        <family val="3"/>
        <charset val="134"/>
      </rPr>
      <t>祁星月</t>
    </r>
  </si>
  <si>
    <t>104220510912459</t>
  </si>
  <si>
    <r>
      <rPr>
        <sz val="10"/>
        <rFont val="宋体"/>
        <family val="3"/>
        <charset val="134"/>
      </rPr>
      <t>孙庆斌</t>
    </r>
  </si>
  <si>
    <t>144300121000045</t>
  </si>
  <si>
    <r>
      <rPr>
        <sz val="10"/>
        <rFont val="宋体"/>
        <family val="3"/>
        <charset val="134"/>
      </rPr>
      <t>王雲</t>
    </r>
  </si>
  <si>
    <t>144300105000049</t>
  </si>
  <si>
    <r>
      <rPr>
        <sz val="10"/>
        <rFont val="宋体"/>
        <family val="3"/>
        <charset val="134"/>
      </rPr>
      <t>王芳</t>
    </r>
  </si>
  <si>
    <t>103070210008105</t>
  </si>
  <si>
    <r>
      <rPr>
        <sz val="10"/>
        <rFont val="宋体"/>
        <family val="3"/>
        <charset val="134"/>
      </rPr>
      <t>卢明娇</t>
    </r>
  </si>
  <si>
    <t>107120115234961</t>
  </si>
  <si>
    <r>
      <rPr>
        <sz val="10"/>
        <rFont val="宋体"/>
        <family val="3"/>
        <charset val="134"/>
      </rPr>
      <t>李鑫</t>
    </r>
  </si>
  <si>
    <t>107120137023345</t>
  </si>
  <si>
    <r>
      <rPr>
        <sz val="10"/>
        <rFont val="宋体"/>
        <family val="3"/>
        <charset val="134"/>
      </rPr>
      <t>杨传奇</t>
    </r>
  </si>
  <si>
    <t>100190034105306</t>
  </si>
  <si>
    <r>
      <rPr>
        <sz val="10"/>
        <rFont val="宋体"/>
        <family val="3"/>
        <charset val="134"/>
      </rPr>
      <t>李丽</t>
    </r>
  </si>
  <si>
    <t>144300105000013</t>
  </si>
  <si>
    <r>
      <rPr>
        <sz val="10"/>
        <rFont val="宋体"/>
        <family val="3"/>
        <charset val="134"/>
      </rPr>
      <t>杨燕宁</t>
    </r>
  </si>
  <si>
    <t>107120121053465</t>
  </si>
  <si>
    <r>
      <rPr>
        <sz val="10"/>
        <rFont val="宋体"/>
        <family val="3"/>
        <charset val="134"/>
      </rPr>
      <t>杨国丽</t>
    </r>
  </si>
  <si>
    <t>103350000923869</t>
  </si>
  <si>
    <r>
      <rPr>
        <sz val="10"/>
        <rFont val="宋体"/>
        <family val="3"/>
        <charset val="134"/>
      </rPr>
      <t>曹昆山</t>
    </r>
  </si>
  <si>
    <t>102480122019916</t>
  </si>
  <si>
    <r>
      <rPr>
        <sz val="10"/>
        <rFont val="宋体"/>
        <family val="3"/>
        <charset val="134"/>
      </rPr>
      <t>李雅麒</t>
    </r>
  </si>
  <si>
    <t>100190041217588</t>
  </si>
  <si>
    <r>
      <rPr>
        <sz val="10"/>
        <rFont val="宋体"/>
        <family val="3"/>
        <charset val="134"/>
      </rPr>
      <t>苏醒</t>
    </r>
  </si>
  <si>
    <t>107120114063750</t>
  </si>
  <si>
    <r>
      <rPr>
        <sz val="10"/>
        <rFont val="宋体"/>
        <family val="3"/>
        <charset val="134"/>
      </rPr>
      <t>罗喜锐</t>
    </r>
  </si>
  <si>
    <t>107120152113579</t>
  </si>
  <si>
    <r>
      <rPr>
        <sz val="10"/>
        <rFont val="宋体"/>
        <family val="3"/>
        <charset val="134"/>
      </rPr>
      <t>周红伟</t>
    </r>
  </si>
  <si>
    <t>100190043248256</t>
  </si>
  <si>
    <r>
      <rPr>
        <sz val="10"/>
        <rFont val="宋体"/>
        <family val="3"/>
        <charset val="134"/>
      </rPr>
      <t>吴啸鹏</t>
    </r>
  </si>
  <si>
    <t>105040210534558</t>
  </si>
  <si>
    <r>
      <rPr>
        <sz val="10"/>
        <rFont val="宋体"/>
        <family val="3"/>
        <charset val="134"/>
      </rPr>
      <t>张明明</t>
    </r>
  </si>
  <si>
    <t>107120137023591</t>
  </si>
  <si>
    <r>
      <rPr>
        <sz val="10"/>
        <rFont val="宋体"/>
        <family val="3"/>
        <charset val="134"/>
      </rPr>
      <t>张祯那</t>
    </r>
  </si>
  <si>
    <t>107120161150620</t>
  </si>
  <si>
    <r>
      <rPr>
        <sz val="10"/>
        <rFont val="宋体"/>
        <family val="3"/>
        <charset val="134"/>
      </rPr>
      <t>成越</t>
    </r>
  </si>
  <si>
    <t>103070210002446</t>
  </si>
  <si>
    <r>
      <rPr>
        <sz val="10"/>
        <rFont val="宋体"/>
        <family val="3"/>
        <charset val="134"/>
      </rPr>
      <t>张家伟</t>
    </r>
  </si>
  <si>
    <t>107120134033466</t>
  </si>
  <si>
    <r>
      <rPr>
        <sz val="10"/>
        <rFont val="宋体"/>
        <family val="3"/>
        <charset val="134"/>
      </rPr>
      <t>杨千慧</t>
    </r>
  </si>
  <si>
    <t>103350000914598</t>
  </si>
  <si>
    <r>
      <rPr>
        <sz val="10"/>
        <rFont val="宋体"/>
        <family val="3"/>
        <charset val="134"/>
      </rPr>
      <t>许磊</t>
    </r>
  </si>
  <si>
    <t>107120141213730</t>
  </si>
  <si>
    <r>
      <rPr>
        <sz val="10"/>
        <rFont val="宋体"/>
        <family val="3"/>
        <charset val="134"/>
      </rPr>
      <t>吴怡欣</t>
    </r>
  </si>
  <si>
    <t>107120162063768</t>
  </si>
  <si>
    <r>
      <rPr>
        <sz val="10"/>
        <rFont val="宋体"/>
        <family val="3"/>
        <charset val="134"/>
      </rPr>
      <t>杨娜</t>
    </r>
  </si>
  <si>
    <t>144300191000081</t>
  </si>
  <si>
    <r>
      <rPr>
        <sz val="10"/>
        <rFont val="宋体"/>
        <family val="3"/>
        <charset val="134"/>
      </rPr>
      <t>史冰新</t>
    </r>
  </si>
  <si>
    <t>107120141341679</t>
  </si>
  <si>
    <r>
      <rPr>
        <sz val="10"/>
        <rFont val="宋体"/>
        <family val="3"/>
        <charset val="134"/>
      </rPr>
      <t>万文婷</t>
    </r>
  </si>
  <si>
    <t>100190061479069</t>
  </si>
  <si>
    <r>
      <rPr>
        <sz val="10"/>
        <rFont val="宋体"/>
        <family val="3"/>
        <charset val="134"/>
      </rPr>
      <t>张应杰</t>
    </r>
  </si>
  <si>
    <t>103070210009350</t>
  </si>
  <si>
    <r>
      <rPr>
        <sz val="10"/>
        <rFont val="宋体"/>
        <family val="3"/>
        <charset val="134"/>
      </rPr>
      <t>杨伟兵</t>
    </r>
  </si>
  <si>
    <t>103070210004104</t>
  </si>
  <si>
    <r>
      <rPr>
        <sz val="10"/>
        <rFont val="宋体"/>
        <family val="3"/>
        <charset val="134"/>
      </rPr>
      <t>田云</t>
    </r>
  </si>
  <si>
    <t>144300128000021</t>
  </si>
  <si>
    <r>
      <rPr>
        <sz val="10"/>
        <rFont val="宋体"/>
        <family val="3"/>
        <charset val="134"/>
      </rPr>
      <t>王紫檀</t>
    </r>
  </si>
  <si>
    <t>107120161150613</t>
  </si>
  <si>
    <r>
      <rPr>
        <sz val="10"/>
        <rFont val="宋体"/>
        <family val="3"/>
        <charset val="134"/>
      </rPr>
      <t>南瑞</t>
    </r>
  </si>
  <si>
    <t>107120141213441</t>
  </si>
  <si>
    <r>
      <rPr>
        <sz val="10"/>
        <rFont val="宋体"/>
        <family val="3"/>
        <charset val="134"/>
      </rPr>
      <t>赵海波</t>
    </r>
  </si>
  <si>
    <t>104660410182382</t>
  </si>
  <si>
    <r>
      <rPr>
        <sz val="10"/>
        <rFont val="宋体"/>
        <family val="3"/>
        <charset val="134"/>
      </rPr>
      <t>杨玉珍</t>
    </r>
  </si>
  <si>
    <t>103070210002429</t>
  </si>
  <si>
    <r>
      <rPr>
        <sz val="10"/>
        <rFont val="宋体"/>
        <family val="3"/>
        <charset val="134"/>
      </rPr>
      <t>崔家祺</t>
    </r>
  </si>
  <si>
    <t>103070210003834</t>
  </si>
  <si>
    <r>
      <rPr>
        <sz val="10"/>
        <rFont val="宋体"/>
        <family val="3"/>
        <charset val="134"/>
      </rPr>
      <t>陈跻</t>
    </r>
  </si>
  <si>
    <t>105640000006810</t>
  </si>
  <si>
    <r>
      <rPr>
        <sz val="10"/>
        <rFont val="宋体"/>
        <family val="3"/>
        <charset val="134"/>
      </rPr>
      <t>朱云林</t>
    </r>
  </si>
  <si>
    <t>103070210001177</t>
  </si>
  <si>
    <r>
      <rPr>
        <sz val="10"/>
        <rFont val="宋体"/>
        <family val="3"/>
        <charset val="134"/>
      </rPr>
      <t>王一钊</t>
    </r>
  </si>
  <si>
    <t>106730000018571</t>
  </si>
  <si>
    <r>
      <rPr>
        <sz val="10"/>
        <rFont val="宋体"/>
        <family val="3"/>
        <charset val="134"/>
      </rPr>
      <t>宋璐杏</t>
    </r>
  </si>
  <si>
    <t>107120114163257</t>
  </si>
  <si>
    <r>
      <rPr>
        <sz val="10"/>
        <rFont val="宋体"/>
        <family val="3"/>
        <charset val="134"/>
      </rPr>
      <t>刘桐</t>
    </r>
  </si>
  <si>
    <t>102480122019429</t>
  </si>
  <si>
    <r>
      <rPr>
        <sz val="10"/>
        <rFont val="宋体"/>
        <family val="3"/>
        <charset val="134"/>
      </rPr>
      <t>褚英琪</t>
    </r>
  </si>
  <si>
    <t>107120163013390</t>
  </si>
  <si>
    <r>
      <rPr>
        <sz val="10"/>
        <rFont val="宋体"/>
        <family val="3"/>
        <charset val="134"/>
      </rPr>
      <t>褚相男</t>
    </r>
  </si>
  <si>
    <t>100190032114986</t>
  </si>
  <si>
    <r>
      <rPr>
        <sz val="10"/>
        <rFont val="宋体"/>
        <family val="3"/>
        <charset val="134"/>
      </rPr>
      <t>郝淼艺</t>
    </r>
  </si>
  <si>
    <t>107120137093765</t>
  </si>
  <si>
    <r>
      <rPr>
        <sz val="10"/>
        <rFont val="宋体"/>
        <family val="3"/>
        <charset val="134"/>
      </rPr>
      <t>张佩</t>
    </r>
  </si>
  <si>
    <t>107120113233408</t>
  </si>
  <si>
    <r>
      <rPr>
        <sz val="10"/>
        <rFont val="宋体"/>
        <family val="3"/>
        <charset val="134"/>
      </rPr>
      <t>路田</t>
    </r>
  </si>
  <si>
    <t>100190050078510</t>
  </si>
  <si>
    <r>
      <rPr>
        <sz val="10"/>
        <rFont val="宋体"/>
        <family val="3"/>
        <charset val="134"/>
      </rPr>
      <t>吴东升</t>
    </r>
  </si>
  <si>
    <t>107120161150621</t>
  </si>
  <si>
    <r>
      <rPr>
        <sz val="10"/>
        <rFont val="宋体"/>
        <family val="3"/>
        <charset val="134"/>
      </rPr>
      <t>李震</t>
    </r>
  </si>
  <si>
    <t>100190061158949</t>
  </si>
  <si>
    <r>
      <rPr>
        <sz val="10"/>
        <rFont val="宋体"/>
        <family val="3"/>
        <charset val="134"/>
      </rPr>
      <t>黄彦川</t>
    </r>
  </si>
  <si>
    <t>107120122023273</t>
  </si>
  <si>
    <r>
      <rPr>
        <sz val="10"/>
        <rFont val="宋体"/>
        <family val="3"/>
        <charset val="134"/>
      </rPr>
      <t>王鹤臻</t>
    </r>
  </si>
  <si>
    <t>105040210132106</t>
  </si>
  <si>
    <r>
      <rPr>
        <sz val="10"/>
        <rFont val="宋体"/>
        <family val="3"/>
        <charset val="134"/>
      </rPr>
      <t>邬陈芳</t>
    </r>
  </si>
  <si>
    <t>107120141053594</t>
  </si>
  <si>
    <r>
      <rPr>
        <sz val="10"/>
        <rFont val="宋体"/>
        <family val="3"/>
        <charset val="134"/>
      </rPr>
      <t>郭银银</t>
    </r>
  </si>
  <si>
    <t>100190041017158</t>
  </si>
  <si>
    <r>
      <rPr>
        <sz val="10"/>
        <rFont val="宋体"/>
        <family val="3"/>
        <charset val="134"/>
      </rPr>
      <t>张鹏飞</t>
    </r>
  </si>
  <si>
    <t>103070210005279</t>
  </si>
  <si>
    <r>
      <rPr>
        <sz val="10"/>
        <rFont val="宋体"/>
        <family val="3"/>
        <charset val="134"/>
      </rPr>
      <t>倪悦悦</t>
    </r>
  </si>
  <si>
    <t>102480122012816</t>
  </si>
  <si>
    <r>
      <rPr>
        <sz val="10"/>
        <rFont val="宋体"/>
        <family val="3"/>
        <charset val="134"/>
      </rPr>
      <t>王畅</t>
    </r>
  </si>
  <si>
    <t>103350000923346</t>
  </si>
  <si>
    <r>
      <rPr>
        <sz val="10"/>
        <rFont val="宋体"/>
        <family val="3"/>
        <charset val="134"/>
      </rPr>
      <t>周淼果</t>
    </r>
  </si>
  <si>
    <t>103350000924666</t>
  </si>
  <si>
    <r>
      <rPr>
        <sz val="10"/>
        <rFont val="宋体"/>
        <family val="3"/>
        <charset val="134"/>
      </rPr>
      <t>王铭坤</t>
    </r>
  </si>
  <si>
    <t>106350325122748</t>
  </si>
  <si>
    <r>
      <rPr>
        <sz val="10"/>
        <rFont val="宋体"/>
        <family val="3"/>
        <charset val="134"/>
      </rPr>
      <t>莫钫宇</t>
    </r>
  </si>
  <si>
    <t>103070210003839</t>
  </si>
  <si>
    <r>
      <rPr>
        <sz val="10"/>
        <rFont val="宋体"/>
        <family val="3"/>
        <charset val="134"/>
      </rPr>
      <t>彭梓励</t>
    </r>
  </si>
  <si>
    <t>105040210534838</t>
  </si>
  <si>
    <r>
      <rPr>
        <sz val="10"/>
        <rFont val="宋体"/>
        <family val="3"/>
        <charset val="134"/>
      </rPr>
      <t>潘滢</t>
    </r>
  </si>
  <si>
    <t>103070210000396</t>
  </si>
  <si>
    <r>
      <rPr>
        <sz val="10"/>
        <rFont val="宋体"/>
        <family val="3"/>
        <charset val="134"/>
      </rPr>
      <t>张正言</t>
    </r>
  </si>
  <si>
    <t>100190014244145</t>
  </si>
  <si>
    <r>
      <rPr>
        <sz val="10"/>
        <rFont val="宋体"/>
        <family val="3"/>
        <charset val="134"/>
      </rPr>
      <t>耿强</t>
    </r>
  </si>
  <si>
    <t>103070210002447</t>
  </si>
  <si>
    <r>
      <rPr>
        <sz val="10"/>
        <rFont val="宋体"/>
        <family val="3"/>
        <charset val="134"/>
      </rPr>
      <t>赵雅萍</t>
    </r>
  </si>
  <si>
    <t>103070210002444</t>
  </si>
  <si>
    <r>
      <rPr>
        <sz val="10"/>
        <rFont val="宋体"/>
        <family val="3"/>
        <charset val="134"/>
      </rPr>
      <t>许昭宇</t>
    </r>
  </si>
  <si>
    <t>107120123153498</t>
  </si>
  <si>
    <r>
      <rPr>
        <sz val="10"/>
        <rFont val="宋体"/>
        <family val="3"/>
        <charset val="134"/>
      </rPr>
      <t>杨雁</t>
    </r>
  </si>
  <si>
    <t>103350000913026</t>
  </si>
  <si>
    <r>
      <rPr>
        <sz val="10"/>
        <rFont val="宋体"/>
        <family val="3"/>
        <charset val="134"/>
      </rPr>
      <t>商炳哲</t>
    </r>
  </si>
  <si>
    <t>103350000927191</t>
  </si>
  <si>
    <r>
      <rPr>
        <sz val="10"/>
        <rFont val="宋体"/>
        <family val="3"/>
        <charset val="134"/>
      </rPr>
      <t>姚佳妍</t>
    </r>
  </si>
  <si>
    <t>107120161150654</t>
  </si>
  <si>
    <r>
      <rPr>
        <sz val="10"/>
        <rFont val="宋体"/>
        <family val="3"/>
        <charset val="134"/>
      </rPr>
      <t>张礼宁</t>
    </r>
  </si>
  <si>
    <t>107120141214026</t>
  </si>
  <si>
    <r>
      <rPr>
        <sz val="10"/>
        <rFont val="宋体"/>
        <family val="3"/>
        <charset val="134"/>
      </rPr>
      <t>史兆阳</t>
    </r>
  </si>
  <si>
    <t>107120161150671</t>
  </si>
  <si>
    <r>
      <rPr>
        <sz val="10"/>
        <rFont val="宋体"/>
        <family val="3"/>
        <charset val="134"/>
      </rPr>
      <t>李旭婧</t>
    </r>
  </si>
  <si>
    <t>107120141013254</t>
  </si>
  <si>
    <r>
      <rPr>
        <sz val="10"/>
        <rFont val="宋体"/>
        <family val="3"/>
        <charset val="134"/>
      </rPr>
      <t>王佩</t>
    </r>
  </si>
  <si>
    <t>107120161150594</t>
  </si>
  <si>
    <r>
      <rPr>
        <sz val="10"/>
        <rFont val="宋体"/>
        <family val="3"/>
        <charset val="134"/>
      </rPr>
      <t>薛纬国</t>
    </r>
  </si>
  <si>
    <t>104590410180025</t>
  </si>
  <si>
    <r>
      <rPr>
        <sz val="10"/>
        <rFont val="宋体"/>
        <family val="3"/>
        <charset val="134"/>
      </rPr>
      <t>王钰皓</t>
    </r>
  </si>
  <si>
    <r>
      <rPr>
        <sz val="10"/>
        <rFont val="宋体"/>
        <family val="3"/>
        <charset val="134"/>
      </rPr>
      <t>田蕊</t>
    </r>
  </si>
  <si>
    <r>
      <rPr>
        <sz val="10"/>
        <rFont val="宋体"/>
        <family val="3"/>
        <charset val="134"/>
      </rPr>
      <t>王振凯</t>
    </r>
  </si>
  <si>
    <r>
      <rPr>
        <sz val="10"/>
        <rFont val="宋体"/>
        <family val="3"/>
        <charset val="134"/>
      </rPr>
      <t>杜溥芳</t>
    </r>
  </si>
  <si>
    <r>
      <rPr>
        <sz val="10"/>
        <rFont val="宋体"/>
        <family val="3"/>
        <charset val="134"/>
      </rPr>
      <t>胡艳萍</t>
    </r>
  </si>
  <si>
    <r>
      <rPr>
        <sz val="10"/>
        <rFont val="宋体"/>
        <family val="3"/>
        <charset val="134"/>
      </rPr>
      <t>蔡婉华</t>
    </r>
  </si>
  <si>
    <r>
      <rPr>
        <sz val="10"/>
        <rFont val="宋体"/>
        <family val="3"/>
        <charset val="134"/>
      </rPr>
      <t>闫亚洲</t>
    </r>
  </si>
  <si>
    <r>
      <rPr>
        <sz val="10"/>
        <rFont val="宋体"/>
        <family val="3"/>
        <charset val="134"/>
      </rPr>
      <t>代亦</t>
    </r>
  </si>
  <si>
    <t>103070210009386</t>
    <phoneticPr fontId="2" type="noConversion"/>
  </si>
  <si>
    <t>拟录取</t>
    <phoneticPr fontId="3" type="noConversion"/>
  </si>
  <si>
    <t>107120164014931</t>
    <phoneticPr fontId="2" type="noConversion"/>
  </si>
  <si>
    <t>自愿放弃</t>
    <phoneticPr fontId="3" type="noConversion"/>
  </si>
  <si>
    <t>107120161150591</t>
  </si>
  <si>
    <t>144300129000052</t>
  </si>
  <si>
    <t>107120141213454</t>
  </si>
  <si>
    <t>105040210131950</t>
  </si>
  <si>
    <t>106350320321184</t>
  </si>
  <si>
    <t>指标限制，不予录取</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</si>
</sst>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x14ac:knownFonts="1">
    <font>
      <sz val="11"/>
      <color theme="1"/>
      <name val="等线"/>
      <family val="2"/>
      <charset val="134"/>
      <scheme val="minor"/>
    </font>
    <font>
      <sz val="10"/>
      <name val="宋体"/>
      <family val="3"/>
      <charset val="134"/>
    </font>
    <font>
      <sz val="9"/>
      <name val="等线"/>
      <family val="2"/>
      <charset val="134"/>
      <scheme val="minor"/>
    </font>
    <font>
      <sz val="9"/>
      <name val="宋体"/>
      <family val="3"/>
      <charset val="134"/>
    </font>
    <font>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0" fontId="4" fillId="0" borderId="1" xfId="0" applyFont="1" applyBorder="1" applyAlignment="1">
      <alignment horizontal="center"/>
    </xf>
    <xf numFmtId="176" fontId="4" fillId="0" borderId="1" xfId="0" applyNumberFormat="1" applyFont="1" applyBorder="1" applyAlignment="1">
      <alignment horizontal="center"/>
    </xf>
    <xf numFmtId="0" fontId="1" fillId="0" borderId="0" xfId="0" applyFont="1" applyAlignment="1">
      <alignment horizontal="center"/>
    </xf>
    <xf numFmtId="176" fontId="1" fillId="0" borderId="0" xfId="0" applyNumberFormat="1" applyFont="1" applyAlignment="1">
      <alignment horizontal="center"/>
    </xf>
    <xf numFmtId="0" fontId="1" fillId="0" borderId="0" xfId="0" applyFont="1" applyAlignment="1"/>
    <xf numFmtId="0" fontId="4"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2" xfId="0" applyFont="1" applyBorder="1" applyAlignment="1">
      <alignment horizont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常规" xfId="0" builtinId="0"/>
  </cellStyles>
  <dxfs count="1">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47;&#20998;&#32452;&#20892;&#33402;&#19982;&#31181;&#19994;&#65288;&#35843;&#21058;&#29983;&#65289;&#22797;&#35797;&#21517;&#213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第一组"/>
      <sheetName val="第二组"/>
      <sheetName val="第三组"/>
      <sheetName val="Sheet4"/>
    </sheetNames>
    <sheetDataSet>
      <sheetData sheetId="0"/>
      <sheetData sheetId="1"/>
      <sheetData sheetId="2"/>
      <sheetData sheetId="3"/>
      <sheetData sheetId="4"/>
      <sheetData sheetId="5"/>
      <sheetData sheetId="6">
        <row r="1">
          <cell r="A1" t="str">
            <v>XM</v>
          </cell>
          <cell r="B1" t="str">
            <v>XMPY</v>
          </cell>
          <cell r="C1" t="str">
            <v>KSBH</v>
          </cell>
          <cell r="D1" t="str">
            <v>ZJLX</v>
          </cell>
          <cell r="E1" t="str">
            <v>ZJHM</v>
          </cell>
          <cell r="F1" t="str">
            <v>CSRQ</v>
          </cell>
          <cell r="G1" t="str">
            <v>MZM</v>
          </cell>
          <cell r="H1" t="str">
            <v>XBM</v>
          </cell>
          <cell r="I1" t="str">
            <v>BKDWDM</v>
          </cell>
          <cell r="J1" t="str">
            <v>XYJRM</v>
          </cell>
          <cell r="K1" t="str">
            <v>ZZMMM</v>
          </cell>
          <cell r="L1" t="str">
            <v>JGSZDM</v>
          </cell>
          <cell r="M1" t="str">
            <v>CSDM</v>
          </cell>
          <cell r="N1" t="str">
            <v>HKSZDM</v>
          </cell>
          <cell r="O1" t="str">
            <v>HKSZDXXDZ</v>
          </cell>
          <cell r="P1" t="str">
            <v>DASZDM</v>
          </cell>
          <cell r="Q1" t="str">
            <v>TJ_LXDH</v>
          </cell>
          <cell r="R1" t="str">
            <v>DASZDWDZ</v>
          </cell>
          <cell r="S1" t="str">
            <v>DASZDWYZBM</v>
          </cell>
          <cell r="T1" t="str">
            <v>XXGZDW</v>
          </cell>
          <cell r="U1" t="str">
            <v>XXGZJL</v>
          </cell>
          <cell r="V1" t="str">
            <v>JLCF</v>
          </cell>
          <cell r="W1" t="str">
            <v>KSZBQK</v>
          </cell>
          <cell r="X1" t="str">
            <v>JTCY</v>
          </cell>
          <cell r="Y1" t="str">
            <v>TXDZ</v>
          </cell>
          <cell r="Z1" t="str">
            <v>YZBM</v>
          </cell>
          <cell r="AA1" t="str">
            <v>LXDH</v>
          </cell>
          <cell r="AB1" t="str">
            <v>YDDH</v>
          </cell>
          <cell r="AC1" t="str">
            <v>DZXX</v>
          </cell>
          <cell r="AD1" t="str">
            <v>KSLYM</v>
          </cell>
          <cell r="AE1" t="str">
            <v>BYDWM</v>
          </cell>
          <cell r="AF1" t="str">
            <v>BYDW</v>
          </cell>
          <cell r="AG1" t="str">
            <v>BYZYDM</v>
          </cell>
          <cell r="AH1" t="str">
            <v>BYZYMC</v>
          </cell>
          <cell r="AI1" t="str">
            <v>XXXS</v>
          </cell>
          <cell r="AJ1" t="str">
            <v>XLM</v>
          </cell>
          <cell r="AK1" t="str">
            <v>XLZSBH</v>
          </cell>
          <cell r="AL1" t="str">
            <v>BYNY</v>
          </cell>
          <cell r="AM1" t="str">
            <v>ZCXH</v>
          </cell>
          <cell r="AN1" t="str">
            <v>XWM</v>
          </cell>
          <cell r="AO1" t="str">
            <v>XWZSBH</v>
          </cell>
          <cell r="AP1" t="str">
            <v>BKDWDM</v>
          </cell>
          <cell r="AQ1" t="str">
            <v>BKZYDM</v>
          </cell>
          <cell r="AR1" t="str">
            <v>KSFSM</v>
          </cell>
          <cell r="AS1" t="str">
            <v>ZXJH</v>
          </cell>
          <cell r="AT1" t="str">
            <v>BKLBM</v>
          </cell>
          <cell r="AU1" t="str">
            <v>DXWPDWSZDM</v>
          </cell>
          <cell r="AV1" t="str">
            <v>DXWPDW</v>
          </cell>
          <cell r="AW1" t="str">
            <v>BKYXSM</v>
          </cell>
          <cell r="AX1" t="str">
            <v>YJFXM</v>
          </cell>
          <cell r="AY1" t="str">
            <v>BKXXFS</v>
          </cell>
          <cell r="AZ1" t="str">
            <v>ZZLLM</v>
          </cell>
          <cell r="BA1" t="str">
            <v>ZZLLMC</v>
          </cell>
          <cell r="BB1" t="str">
            <v>WGYM</v>
          </cell>
          <cell r="BC1" t="str">
            <v>WGYMC</v>
          </cell>
          <cell r="BD1" t="str">
            <v>YWK1M</v>
          </cell>
          <cell r="BE1" t="str">
            <v>YWK1MC</v>
          </cell>
          <cell r="BF1" t="str">
            <v>YWK2M</v>
          </cell>
          <cell r="BG1" t="str">
            <v>YWK2MC</v>
          </cell>
          <cell r="BH1" t="str">
            <v>ZSDWSM</v>
          </cell>
          <cell r="BI1" t="str">
            <v>BKDSM</v>
          </cell>
          <cell r="BJ1" t="str">
            <v>BYXX</v>
          </cell>
          <cell r="BK1" t="str">
            <v>BYXX1</v>
          </cell>
          <cell r="BL1" t="str">
            <v>BYXX2</v>
          </cell>
          <cell r="BM1" t="str">
            <v>BYXX3</v>
          </cell>
          <cell r="BN1" t="str">
            <v>BYDWSSM</v>
          </cell>
          <cell r="BO1" t="str">
            <v>RWPZSBH</v>
          </cell>
          <cell r="BP1" t="str">
            <v>TCXYZBH</v>
          </cell>
          <cell r="BQ1" t="str">
            <v>BKDWMC</v>
          </cell>
          <cell r="BR1" t="str">
            <v>BKYXSMC</v>
          </cell>
          <cell r="BS1" t="str">
            <v>BKZYMC</v>
          </cell>
          <cell r="BT1" t="str">
            <v>YJFXMC</v>
          </cell>
          <cell r="BU1" t="str">
            <v>RWQRXNY</v>
          </cell>
          <cell r="BV1" t="str">
            <v>RWQGXSSM</v>
          </cell>
          <cell r="BW1" t="str">
            <v>RWQGXDM</v>
          </cell>
          <cell r="BX1" t="str">
            <v>RWQGXMC</v>
          </cell>
          <cell r="BY1" t="str">
            <v>RWQXXXS</v>
          </cell>
          <cell r="BZ1" t="str">
            <v>RWQZYDM</v>
          </cell>
          <cell r="CA1" t="str">
            <v>RWQZYMC</v>
          </cell>
          <cell r="CB1" t="str">
            <v>RWQXLZSBH</v>
          </cell>
          <cell r="CC1" t="str">
            <v>RWNY</v>
          </cell>
          <cell r="CD1" t="str">
            <v>RWPZDW</v>
          </cell>
          <cell r="CE1" t="str">
            <v>TYNY</v>
          </cell>
          <cell r="CF1" t="str">
            <v>TYPZDW</v>
          </cell>
          <cell r="CG1" t="str">
            <v>WGY</v>
          </cell>
          <cell r="CH1" t="str">
            <v>ZZLL</v>
          </cell>
          <cell r="CI1" t="str">
            <v>YWK1</v>
          </cell>
          <cell r="CJ1" t="str">
            <v>YWK2</v>
          </cell>
          <cell r="CK1" t="str">
            <v>ZF</v>
          </cell>
          <cell r="CL1" t="str">
            <v>TJ_DWDM</v>
          </cell>
          <cell r="CM1" t="str">
            <v>TJ_DWMC</v>
          </cell>
          <cell r="CN1" t="str">
            <v>TJ_YXSDM</v>
          </cell>
          <cell r="CO1" t="str">
            <v>TJ_YXSMC</v>
          </cell>
          <cell r="CP1" t="str">
            <v>TJ_ZYDM</v>
          </cell>
          <cell r="CQ1" t="str">
            <v>TJ_ZYMC</v>
          </cell>
          <cell r="CR1" t="str">
            <v>TJ_YJFXDM</v>
          </cell>
          <cell r="CS1" t="str">
            <v>TJ_YJFXMC</v>
          </cell>
          <cell r="CT1" t="str">
            <v>TJ_XXFS</v>
          </cell>
          <cell r="CV1" t="str">
            <v>TJ_BZ</v>
          </cell>
          <cell r="CW1" t="str">
            <v>BMSJ</v>
          </cell>
          <cell r="CX1" t="str">
            <v>FSTZHFSJ</v>
          </cell>
          <cell r="CY1" t="str">
            <v>JFBZ</v>
          </cell>
          <cell r="CZ1" t="str">
            <v>ZXBZ</v>
          </cell>
          <cell r="DA1" t="str">
            <v>KZYXX</v>
          </cell>
        </row>
        <row r="2">
          <cell r="A2" t="str">
            <v>胡舰舰</v>
          </cell>
          <cell r="B2" t="str">
            <v>hujianjian</v>
          </cell>
          <cell r="C2" t="str">
            <v>100220370405398</v>
          </cell>
          <cell r="D2" t="str">
            <v>01</v>
          </cell>
          <cell r="E2" t="str">
            <v>370403199506203418</v>
          </cell>
          <cell r="F2" t="str">
            <v>19950620</v>
          </cell>
          <cell r="G2" t="str">
            <v>01</v>
          </cell>
          <cell r="H2" t="str">
            <v>1</v>
          </cell>
          <cell r="I2" t="str">
            <v>10022</v>
          </cell>
          <cell r="J2" t="str">
            <v>0</v>
          </cell>
          <cell r="K2" t="str">
            <v>03</v>
          </cell>
          <cell r="L2" t="str">
            <v>370402</v>
          </cell>
          <cell r="M2" t="str">
            <v>370402</v>
          </cell>
          <cell r="N2" t="str">
            <v>370402</v>
          </cell>
          <cell r="O2" t="str">
            <v>山东省枣庄市市中区龙山路前岭西里83号</v>
          </cell>
          <cell r="P2" t="str">
            <v>370402</v>
          </cell>
          <cell r="Q2" t="str">
            <v>15949953429</v>
          </cell>
          <cell r="R2" t="str">
            <v>枣庄市市中区枣曹路8号</v>
          </cell>
          <cell r="S2" t="str">
            <v>277100</v>
          </cell>
          <cell r="T2" t="str">
            <v>无</v>
          </cell>
          <cell r="U2" t="str">
            <v>2013—2017|枣庄学院|在读学生</v>
          </cell>
          <cell r="V2" t="str">
            <v>无</v>
          </cell>
          <cell r="W2" t="str">
            <v>无</v>
          </cell>
          <cell r="X2" t="str">
            <v>胡琳|父亲||#田红彦|母亲|工人|15965128590</v>
          </cell>
          <cell r="Y2" t="str">
            <v>山东省枣庄市市中区龙山路前岭西里83号</v>
          </cell>
          <cell r="Z2" t="str">
            <v>277100</v>
          </cell>
          <cell r="AA2" t="str">
            <v>15949953429</v>
          </cell>
          <cell r="AB2" t="str">
            <v>15949953429</v>
          </cell>
          <cell r="AC2" t="str">
            <v>544647065@qq.com</v>
          </cell>
          <cell r="AD2" t="str">
            <v>7</v>
          </cell>
          <cell r="AE2" t="str">
            <v>10904</v>
          </cell>
          <cell r="AF2" t="str">
            <v>枣庄学院</v>
          </cell>
          <cell r="AG2" t="str">
            <v>070401</v>
          </cell>
          <cell r="AH2" t="str">
            <v>生物科学</v>
          </cell>
          <cell r="AI2" t="str">
            <v>1</v>
          </cell>
          <cell r="AJ2" t="str">
            <v>2</v>
          </cell>
          <cell r="AK2" t="str">
            <v>109041201705001618</v>
          </cell>
          <cell r="AL2" t="str">
            <v>20170626</v>
          </cell>
          <cell r="AN2" t="str">
            <v>3</v>
          </cell>
          <cell r="AO2" t="str">
            <v>1090442017001619</v>
          </cell>
          <cell r="AP2" t="str">
            <v>10022</v>
          </cell>
          <cell r="AQ2" t="str">
            <v>071010</v>
          </cell>
          <cell r="AR2" t="str">
            <v>21</v>
          </cell>
          <cell r="AS2" t="str">
            <v>0</v>
          </cell>
          <cell r="AT2" t="str">
            <v>11</v>
          </cell>
          <cell r="AW2" t="str">
            <v>002</v>
          </cell>
          <cell r="AX2" t="str">
            <v>01</v>
          </cell>
          <cell r="AY2" t="str">
            <v>1</v>
          </cell>
          <cell r="AZ2" t="str">
            <v>101</v>
          </cell>
          <cell r="BA2" t="str">
            <v>思想政治理论</v>
          </cell>
          <cell r="BB2" t="str">
            <v>201</v>
          </cell>
          <cell r="BC2" t="str">
            <v>英语一</v>
          </cell>
          <cell r="BD2" t="str">
            <v>705</v>
          </cell>
          <cell r="BE2" t="str">
            <v>分子生物学</v>
          </cell>
          <cell r="BF2" t="str">
            <v>836</v>
          </cell>
          <cell r="BG2" t="str">
            <v>生物化学（自命题）</v>
          </cell>
          <cell r="BH2" t="str">
            <v>836需要计算器</v>
          </cell>
          <cell r="BN2" t="str">
            <v>37</v>
          </cell>
          <cell r="BQ2" t="str">
            <v>北京林业大学</v>
          </cell>
          <cell r="BR2" t="str">
            <v>生物科学与技术学院</v>
          </cell>
          <cell r="BS2" t="str">
            <v>生物化学与分子生物学</v>
          </cell>
          <cell r="BT2" t="str">
            <v>树木分子生物学</v>
          </cell>
          <cell r="CG2">
            <v>44</v>
          </cell>
          <cell r="CH2">
            <v>60</v>
          </cell>
          <cell r="CI2">
            <v>95</v>
          </cell>
          <cell r="CJ2">
            <v>94</v>
          </cell>
          <cell r="CK2">
            <v>293</v>
          </cell>
          <cell r="CL2" t="str">
            <v>10712</v>
          </cell>
          <cell r="CM2" t="str">
            <v>西北农林科技大学</v>
          </cell>
          <cell r="CN2" t="str">
            <v>001</v>
          </cell>
          <cell r="CO2" t="str">
            <v>农学院</v>
          </cell>
          <cell r="CP2" t="str">
            <v>095131</v>
          </cell>
          <cell r="CQ2" t="str">
            <v>农艺与种业</v>
          </cell>
          <cell r="CR2" t="str">
            <v>00</v>
          </cell>
          <cell r="CS2" t="str">
            <v>不分研究方向</v>
          </cell>
          <cell r="CT2" t="str">
            <v>1</v>
          </cell>
          <cell r="CV2" t="str">
            <v>六级成绩：439</v>
          </cell>
          <cell r="CW2" t="str">
            <v>20200529 171537</v>
          </cell>
          <cell r="CX2" t="str">
            <v>20200529 182323</v>
          </cell>
        </row>
        <row r="3">
          <cell r="A3" t="str">
            <v>刘思</v>
          </cell>
          <cell r="B3" t="str">
            <v>liusi</v>
          </cell>
          <cell r="C3" t="str">
            <v>107120161151000</v>
          </cell>
          <cell r="D3" t="str">
            <v>01</v>
          </cell>
          <cell r="E3" t="str">
            <v>610322199605172921</v>
          </cell>
          <cell r="F3" t="str">
            <v>19960517</v>
          </cell>
          <cell r="G3" t="str">
            <v>01</v>
          </cell>
          <cell r="H3" t="str">
            <v>2</v>
          </cell>
          <cell r="I3" t="str">
            <v>10712</v>
          </cell>
          <cell r="J3" t="str">
            <v>0</v>
          </cell>
          <cell r="K3" t="str">
            <v>03</v>
          </cell>
          <cell r="L3" t="str">
            <v>610322</v>
          </cell>
          <cell r="M3" t="str">
            <v>610322</v>
          </cell>
          <cell r="N3" t="str">
            <v>610322</v>
          </cell>
          <cell r="O3" t="str">
            <v>陕西省宝鸡市凤翔县南指挥镇白家凹村八组062号</v>
          </cell>
          <cell r="P3" t="str">
            <v>610322</v>
          </cell>
          <cell r="Q3" t="str">
            <v>17805422130</v>
          </cell>
          <cell r="R3" t="str">
            <v>陕西省宝鸡市凤翔县市民中心</v>
          </cell>
          <cell r="S3" t="str">
            <v>721400</v>
          </cell>
          <cell r="T3" t="str">
            <v>无</v>
          </cell>
          <cell r="U3" t="str">
            <v>2015.09——2019.07|青岛农业大学|无#||#||#||#||</v>
          </cell>
          <cell r="V3" t="str">
            <v>无</v>
          </cell>
          <cell r="W3" t="str">
            <v>无</v>
          </cell>
          <cell r="X3" t="str">
            <v>刘焕祥|父女|陕西省宝鸡市凤翔县南指挥镇白家凹村八组务农|13892406585#杜均课|母女|陕西省宝鸡市凤翔县南指挥镇白家凹村八组务农|13891799336#刘博浩|兄妹|中关村国科现代农业产业科技创新研究院科研助理|18789457485</v>
          </cell>
          <cell r="Y3" t="str">
            <v>陕西省宝鸡市凤翔县南指挥镇白家凹村八组</v>
          </cell>
          <cell r="Z3" t="str">
            <v>721400</v>
          </cell>
          <cell r="AA3" t="str">
            <v>0</v>
          </cell>
          <cell r="AB3" t="str">
            <v>17805422130</v>
          </cell>
          <cell r="AC3" t="str">
            <v>792088657@qq.com</v>
          </cell>
          <cell r="AD3" t="str">
            <v>7</v>
          </cell>
          <cell r="AE3" t="str">
            <v>10435</v>
          </cell>
          <cell r="AF3" t="str">
            <v>青岛农业大学</v>
          </cell>
          <cell r="AG3" t="str">
            <v>090103</v>
          </cell>
          <cell r="AH3" t="str">
            <v>植物保护</v>
          </cell>
          <cell r="AI3" t="str">
            <v>1</v>
          </cell>
          <cell r="AJ3" t="str">
            <v>2</v>
          </cell>
          <cell r="AK3" t="str">
            <v>104351201905004725</v>
          </cell>
          <cell r="AL3" t="str">
            <v>20190701</v>
          </cell>
          <cell r="AN3" t="str">
            <v>3</v>
          </cell>
          <cell r="AO3" t="str">
            <v>1043542019005823</v>
          </cell>
          <cell r="AP3" t="str">
            <v>10712</v>
          </cell>
          <cell r="AQ3" t="str">
            <v>095132</v>
          </cell>
          <cell r="AR3" t="str">
            <v>21</v>
          </cell>
          <cell r="AS3" t="str">
            <v>0</v>
          </cell>
          <cell r="AT3" t="str">
            <v>11</v>
          </cell>
          <cell r="AW3" t="str">
            <v>002</v>
          </cell>
          <cell r="AX3" t="str">
            <v>00</v>
          </cell>
          <cell r="AY3" t="str">
            <v>1</v>
          </cell>
          <cell r="AZ3" t="str">
            <v>101</v>
          </cell>
          <cell r="BA3" t="str">
            <v>思想政治理论</v>
          </cell>
          <cell r="BB3" t="str">
            <v>204</v>
          </cell>
          <cell r="BC3" t="str">
            <v>英语二</v>
          </cell>
          <cell r="BD3" t="str">
            <v>339</v>
          </cell>
          <cell r="BE3" t="str">
            <v>农业知识综合一</v>
          </cell>
          <cell r="BF3" t="str">
            <v>953</v>
          </cell>
          <cell r="BG3" t="str">
            <v>植物化学保护</v>
          </cell>
          <cell r="BN3" t="str">
            <v>37</v>
          </cell>
          <cell r="BQ3" t="str">
            <v>西北农林科技大学</v>
          </cell>
          <cell r="BR3" t="str">
            <v>植物保护学院</v>
          </cell>
          <cell r="BS3" t="str">
            <v>资源利用与植物保护</v>
          </cell>
          <cell r="BT3" t="str">
            <v>不分研究方向</v>
          </cell>
          <cell r="CG3">
            <v>58</v>
          </cell>
          <cell r="CH3">
            <v>58</v>
          </cell>
          <cell r="CI3">
            <v>77</v>
          </cell>
          <cell r="CJ3">
            <v>100</v>
          </cell>
          <cell r="CK3">
            <v>293</v>
          </cell>
          <cell r="CL3" t="str">
            <v>10712</v>
          </cell>
          <cell r="CM3" t="str">
            <v>西北农林科技大学</v>
          </cell>
          <cell r="CN3" t="str">
            <v>001</v>
          </cell>
          <cell r="CO3" t="str">
            <v>农学院</v>
          </cell>
          <cell r="CP3" t="str">
            <v>095131</v>
          </cell>
          <cell r="CQ3" t="str">
            <v>农艺与种业</v>
          </cell>
          <cell r="CR3" t="str">
            <v>00</v>
          </cell>
          <cell r="CS3" t="str">
            <v>不分研究方向</v>
          </cell>
          <cell r="CT3" t="str">
            <v>1</v>
          </cell>
          <cell r="CV3" t="str">
            <v>四级成绩435</v>
          </cell>
          <cell r="CW3" t="str">
            <v>20200522 235116</v>
          </cell>
          <cell r="CX3" t="str">
            <v>20200525 144804</v>
          </cell>
        </row>
        <row r="4">
          <cell r="A4" t="str">
            <v>姜礼尧</v>
          </cell>
          <cell r="B4" t="str">
            <v>jiangliyao</v>
          </cell>
          <cell r="C4" t="str">
            <v>103070210004953</v>
          </cell>
          <cell r="D4" t="str">
            <v>01</v>
          </cell>
          <cell r="E4" t="str">
            <v>320924199612031744</v>
          </cell>
          <cell r="F4" t="str">
            <v>19961203</v>
          </cell>
          <cell r="G4" t="str">
            <v>01</v>
          </cell>
          <cell r="H4" t="str">
            <v>2</v>
          </cell>
          <cell r="I4" t="str">
            <v>10307</v>
          </cell>
          <cell r="J4" t="str">
            <v>0</v>
          </cell>
          <cell r="K4" t="str">
            <v>03</v>
          </cell>
          <cell r="L4" t="str">
            <v>320924</v>
          </cell>
          <cell r="M4" t="str">
            <v>320924</v>
          </cell>
          <cell r="N4" t="str">
            <v>320924</v>
          </cell>
          <cell r="O4" t="str">
            <v>江苏省盐城市射阳县四明镇条港路26号</v>
          </cell>
          <cell r="P4" t="str">
            <v>320902</v>
          </cell>
          <cell r="Q4" t="str">
            <v>15895893250</v>
          </cell>
          <cell r="R4" t="str">
            <v>江苏省盐城市亭湖区解放南路121号</v>
          </cell>
          <cell r="S4" t="str">
            <v>224000</v>
          </cell>
          <cell r="T4" t="str">
            <v>中国农业银行盐城分行</v>
          </cell>
          <cell r="U4" t="str">
            <v>2014.9-2018.6|南京农业大学|学生#2018.7-至今|中国农业银行盐城分行|柜员</v>
          </cell>
          <cell r="V4" t="str">
            <v>无</v>
          </cell>
          <cell r="W4" t="str">
            <v>无</v>
          </cell>
          <cell r="X4" t="str">
            <v>姜浩|父亲|盐城市射阳县通洋中学教师|13901418029#邹凤梅|母亲|盐城市射阳县通洋医院医生|13645119231</v>
          </cell>
          <cell r="Y4" t="str">
            <v>江苏省盐城市射阳县四明镇条港路26号</v>
          </cell>
          <cell r="Z4" t="str">
            <v>224000</v>
          </cell>
          <cell r="AA4" t="str">
            <v>0</v>
          </cell>
          <cell r="AB4" t="str">
            <v>15895893250</v>
          </cell>
          <cell r="AC4" t="str">
            <v>1814787570@qq.com</v>
          </cell>
          <cell r="AD4" t="str">
            <v>4</v>
          </cell>
          <cell r="AE4" t="str">
            <v>10307</v>
          </cell>
          <cell r="AF4" t="str">
            <v>南京农业大学</v>
          </cell>
          <cell r="AG4" t="str">
            <v>090102</v>
          </cell>
          <cell r="AH4" t="str">
            <v>园艺</v>
          </cell>
          <cell r="AI4" t="str">
            <v>1</v>
          </cell>
          <cell r="AJ4" t="str">
            <v>2</v>
          </cell>
          <cell r="AK4" t="str">
            <v>103071201805000771</v>
          </cell>
          <cell r="AL4" t="str">
            <v>20180630</v>
          </cell>
          <cell r="AN4" t="str">
            <v>3</v>
          </cell>
          <cell r="AO4" t="str">
            <v>1030742018000771</v>
          </cell>
          <cell r="AP4" t="str">
            <v>10307</v>
          </cell>
          <cell r="AQ4" t="str">
            <v>071300</v>
          </cell>
          <cell r="AR4" t="str">
            <v>21</v>
          </cell>
          <cell r="AS4" t="str">
            <v>0</v>
          </cell>
          <cell r="AT4" t="str">
            <v>11</v>
          </cell>
          <cell r="AW4" t="str">
            <v>003</v>
          </cell>
          <cell r="AX4" t="str">
            <v>02</v>
          </cell>
          <cell r="AY4" t="str">
            <v>1</v>
          </cell>
          <cell r="AZ4" t="str">
            <v>101</v>
          </cell>
          <cell r="BA4" t="str">
            <v>思想政治理论</v>
          </cell>
          <cell r="BB4" t="str">
            <v>201</v>
          </cell>
          <cell r="BC4" t="str">
            <v>英语一</v>
          </cell>
          <cell r="BD4" t="str">
            <v>314</v>
          </cell>
          <cell r="BE4" t="str">
            <v>数学（农）</v>
          </cell>
          <cell r="BF4" t="str">
            <v>806</v>
          </cell>
          <cell r="BG4" t="str">
            <v>普通生态学</v>
          </cell>
          <cell r="BN4" t="str">
            <v>32</v>
          </cell>
          <cell r="BQ4" t="str">
            <v>南京农业大学</v>
          </cell>
          <cell r="BR4" t="str">
            <v>资源与环境科学学院</v>
          </cell>
          <cell r="BS4" t="str">
            <v>生态学</v>
          </cell>
          <cell r="BT4" t="str">
            <v>生态系统生态学</v>
          </cell>
          <cell r="CG4">
            <v>69</v>
          </cell>
          <cell r="CH4">
            <v>65</v>
          </cell>
          <cell r="CI4">
            <v>82</v>
          </cell>
          <cell r="CJ4">
            <v>116</v>
          </cell>
          <cell r="CK4">
            <v>332</v>
          </cell>
          <cell r="CL4" t="str">
            <v>10712</v>
          </cell>
          <cell r="CM4" t="str">
            <v>西北农林科技大学</v>
          </cell>
          <cell r="CN4" t="str">
            <v>001</v>
          </cell>
          <cell r="CO4" t="str">
            <v>农学院</v>
          </cell>
          <cell r="CP4" t="str">
            <v>095131</v>
          </cell>
          <cell r="CQ4" t="str">
            <v>农艺与种业</v>
          </cell>
          <cell r="CR4" t="str">
            <v>00</v>
          </cell>
          <cell r="CS4" t="str">
            <v>不分研究方向</v>
          </cell>
          <cell r="CT4" t="str">
            <v>1</v>
          </cell>
          <cell r="CV4" t="str">
            <v>四级540分，六级458分，毕业于南京农业大学园艺专业，报考南农生态学332分，有校级SRT项目经历</v>
          </cell>
          <cell r="CW4" t="str">
            <v>20200522 220644</v>
          </cell>
          <cell r="CX4" t="str">
            <v>20200524 141016</v>
          </cell>
        </row>
        <row r="5">
          <cell r="A5" t="str">
            <v>田云</v>
          </cell>
          <cell r="B5" t="str">
            <v>tianyun</v>
          </cell>
          <cell r="C5" t="str">
            <v>103070210004104</v>
          </cell>
          <cell r="D5" t="str">
            <v>01</v>
          </cell>
          <cell r="E5" t="str">
            <v>321101199805034020</v>
          </cell>
          <cell r="F5" t="str">
            <v>19980503</v>
          </cell>
          <cell r="G5" t="str">
            <v>01</v>
          </cell>
          <cell r="H5" t="str">
            <v>2</v>
          </cell>
          <cell r="I5" t="str">
            <v>10307</v>
          </cell>
          <cell r="J5" t="str">
            <v>0</v>
          </cell>
          <cell r="K5" t="str">
            <v>03</v>
          </cell>
          <cell r="L5" t="str">
            <v>321100</v>
          </cell>
          <cell r="M5" t="str">
            <v>321100</v>
          </cell>
          <cell r="N5" t="str">
            <v>321100</v>
          </cell>
          <cell r="O5" t="str">
            <v>江苏省镇江市新区大港街道中田家37号</v>
          </cell>
          <cell r="P5" t="str">
            <v>321003</v>
          </cell>
          <cell r="Q5" t="str">
            <v>18762314966</v>
          </cell>
          <cell r="R5" t="str">
            <v>江苏省扬州市邗江区文汇东路12号</v>
          </cell>
          <cell r="S5" t="str">
            <v>225009</v>
          </cell>
          <cell r="T5" t="str">
            <v>扬州大学</v>
          </cell>
          <cell r="U5" t="str">
            <v>2016.9—2020.6|扬州大学|组织委员</v>
          </cell>
          <cell r="V5" t="str">
            <v>2017年劳动实践标兵、2017-2019年度均获得优秀学习奖、励志成才奖等奖状</v>
          </cell>
          <cell r="W5" t="str">
            <v>无</v>
          </cell>
          <cell r="X5" t="str">
            <v>张淑芳|母亲||15716104146#田荣军|父亲|大港劳务公司|18261969355</v>
          </cell>
          <cell r="Y5" t="str">
            <v>江苏省镇江市大港新区紫竹苑15幢601室</v>
          </cell>
          <cell r="Z5" t="str">
            <v>212132</v>
          </cell>
          <cell r="AA5" t="str">
            <v>0</v>
          </cell>
          <cell r="AB5" t="str">
            <v>18762314966</v>
          </cell>
          <cell r="AC5" t="str">
            <v>1286594555@qq.com</v>
          </cell>
          <cell r="AD5" t="str">
            <v>5</v>
          </cell>
          <cell r="AE5" t="str">
            <v>11117</v>
          </cell>
          <cell r="AF5" t="str">
            <v>扬州大学</v>
          </cell>
          <cell r="AG5" t="str">
            <v>090101</v>
          </cell>
          <cell r="AH5" t="str">
            <v>农学</v>
          </cell>
          <cell r="AI5" t="str">
            <v>1</v>
          </cell>
          <cell r="AJ5" t="str">
            <v>2</v>
          </cell>
          <cell r="AL5" t="str">
            <v>20200701</v>
          </cell>
          <cell r="AM5" t="str">
            <v>161702224</v>
          </cell>
          <cell r="AN5" t="str">
            <v>4</v>
          </cell>
          <cell r="AP5" t="str">
            <v>10307</v>
          </cell>
          <cell r="AQ5" t="str">
            <v>090102</v>
          </cell>
          <cell r="AR5" t="str">
            <v>21</v>
          </cell>
          <cell r="AS5" t="str">
            <v>0</v>
          </cell>
          <cell r="AT5" t="str">
            <v>11</v>
          </cell>
          <cell r="AW5" t="str">
            <v>001</v>
          </cell>
          <cell r="AX5" t="str">
            <v>05</v>
          </cell>
          <cell r="AY5" t="str">
            <v>1</v>
          </cell>
          <cell r="AZ5" t="str">
            <v>101</v>
          </cell>
          <cell r="BA5" t="str">
            <v>思想政治理论</v>
          </cell>
          <cell r="BB5" t="str">
            <v>201</v>
          </cell>
          <cell r="BC5" t="str">
            <v>英语一</v>
          </cell>
          <cell r="BD5" t="str">
            <v>314</v>
          </cell>
          <cell r="BE5" t="str">
            <v>数学（农）</v>
          </cell>
          <cell r="BF5" t="str">
            <v>414</v>
          </cell>
          <cell r="BG5" t="str">
            <v>植物生理学与生物化学</v>
          </cell>
          <cell r="BN5" t="str">
            <v>32</v>
          </cell>
          <cell r="BQ5" t="str">
            <v>南京农业大学</v>
          </cell>
          <cell r="BR5" t="str">
            <v>农学院</v>
          </cell>
          <cell r="BS5" t="str">
            <v>作物遗传育种</v>
          </cell>
          <cell r="BT5" t="str">
            <v>植物分子遗传与育种</v>
          </cell>
          <cell r="CG5">
            <v>61</v>
          </cell>
          <cell r="CH5">
            <v>66</v>
          </cell>
          <cell r="CI5">
            <v>81</v>
          </cell>
          <cell r="CJ5">
            <v>80</v>
          </cell>
          <cell r="CK5">
            <v>288</v>
          </cell>
          <cell r="CL5" t="str">
            <v>10712</v>
          </cell>
          <cell r="CM5" t="str">
            <v>西北农林科技大学</v>
          </cell>
          <cell r="CN5" t="str">
            <v>001</v>
          </cell>
          <cell r="CO5" t="str">
            <v>农学院</v>
          </cell>
          <cell r="CP5" t="str">
            <v>095131</v>
          </cell>
          <cell r="CQ5" t="str">
            <v>农艺与种业</v>
          </cell>
          <cell r="CR5" t="str">
            <v>00</v>
          </cell>
          <cell r="CS5" t="str">
            <v>不分研究方向</v>
          </cell>
          <cell r="CT5" t="str">
            <v>1</v>
          </cell>
          <cell r="CV5" t="str">
            <v>四六级均通过</v>
          </cell>
          <cell r="CW5" t="str">
            <v>20200522 155358</v>
          </cell>
          <cell r="CX5" t="str">
            <v>20200524 144607</v>
          </cell>
        </row>
        <row r="6">
          <cell r="A6" t="str">
            <v>刘桐</v>
          </cell>
          <cell r="B6" t="str">
            <v>liutong</v>
          </cell>
          <cell r="C6" t="str">
            <v>107120114163257</v>
          </cell>
          <cell r="D6" t="str">
            <v>01</v>
          </cell>
          <cell r="E6" t="str">
            <v>140322199603157565</v>
          </cell>
          <cell r="F6" t="str">
            <v>19960315</v>
          </cell>
          <cell r="G6" t="str">
            <v>01</v>
          </cell>
          <cell r="H6" t="str">
            <v>2</v>
          </cell>
          <cell r="I6" t="str">
            <v>10712</v>
          </cell>
          <cell r="J6" t="str">
            <v>0</v>
          </cell>
          <cell r="K6" t="str">
            <v>03</v>
          </cell>
          <cell r="L6" t="str">
            <v>140322</v>
          </cell>
          <cell r="M6" t="str">
            <v>140322</v>
          </cell>
          <cell r="N6" t="str">
            <v>140322</v>
          </cell>
          <cell r="O6" t="str">
            <v>山西省阳泉市盂县路家村镇观沟村</v>
          </cell>
          <cell r="P6" t="str">
            <v>140322</v>
          </cell>
          <cell r="Q6" t="str">
            <v>18035316155</v>
          </cell>
          <cell r="R6" t="str">
            <v>山西省阳泉市盂县秀水镇秀水西街五号</v>
          </cell>
          <cell r="S6" t="str">
            <v>045100</v>
          </cell>
          <cell r="T6" t="str">
            <v>无</v>
          </cell>
          <cell r="U6" t="str">
            <v>2015年9月――2019年7月|在山西农业大学学习|无</v>
          </cell>
          <cell r="V6" t="str">
            <v>无</v>
          </cell>
          <cell r="W6" t="str">
            <v>无</v>
          </cell>
          <cell r="X6" t="str">
            <v>刘全金|父亲|工人|18035373868</v>
          </cell>
          <cell r="Y6" t="str">
            <v>山西省阳泉市盂县路家村镇观沟村</v>
          </cell>
          <cell r="Z6" t="str">
            <v>045100</v>
          </cell>
          <cell r="AA6" t="str">
            <v>0</v>
          </cell>
          <cell r="AB6" t="str">
            <v>18035316155</v>
          </cell>
          <cell r="AC6" t="str">
            <v>1047861784@qq.com</v>
          </cell>
          <cell r="AD6" t="str">
            <v>7</v>
          </cell>
          <cell r="AE6" t="str">
            <v>10113</v>
          </cell>
          <cell r="AF6" t="str">
            <v>山西农业大学</v>
          </cell>
          <cell r="AG6" t="str">
            <v>090107</v>
          </cell>
          <cell r="AH6" t="str">
            <v>种子科学与工程</v>
          </cell>
          <cell r="AI6" t="str">
            <v>1</v>
          </cell>
          <cell r="AJ6" t="str">
            <v>2</v>
          </cell>
          <cell r="AK6" t="str">
            <v>101131201905002676</v>
          </cell>
          <cell r="AL6" t="str">
            <v>20190701</v>
          </cell>
          <cell r="AN6" t="str">
            <v>3</v>
          </cell>
          <cell r="AO6" t="str">
            <v>1011342019102624</v>
          </cell>
          <cell r="AP6" t="str">
            <v>10712</v>
          </cell>
          <cell r="AQ6" t="str">
            <v>090101</v>
          </cell>
          <cell r="AR6" t="str">
            <v>21</v>
          </cell>
          <cell r="AS6" t="str">
            <v>0</v>
          </cell>
          <cell r="AT6" t="str">
            <v>11</v>
          </cell>
          <cell r="AW6" t="str">
            <v>001</v>
          </cell>
          <cell r="AX6" t="str">
            <v>01</v>
          </cell>
          <cell r="AY6" t="str">
            <v>1</v>
          </cell>
          <cell r="AZ6" t="str">
            <v>101</v>
          </cell>
          <cell r="BA6" t="str">
            <v>思想政治理论</v>
          </cell>
          <cell r="BB6" t="str">
            <v>201</v>
          </cell>
          <cell r="BC6" t="str">
            <v>英语一</v>
          </cell>
          <cell r="BD6" t="str">
            <v>314</v>
          </cell>
          <cell r="BE6" t="str">
            <v>数学（农）</v>
          </cell>
          <cell r="BF6" t="str">
            <v>414</v>
          </cell>
          <cell r="BG6" t="str">
            <v>植物生理学与生物化学</v>
          </cell>
          <cell r="BN6" t="str">
            <v>14</v>
          </cell>
          <cell r="BQ6" t="str">
            <v>西北农林科技大学</v>
          </cell>
          <cell r="BR6" t="str">
            <v>农学院</v>
          </cell>
          <cell r="BS6" t="str">
            <v>作物栽培学与耕作学</v>
          </cell>
          <cell r="BT6" t="str">
            <v>旱区高效农作制度与作物栽培技术</v>
          </cell>
          <cell r="CG6">
            <v>44</v>
          </cell>
          <cell r="CH6">
            <v>74</v>
          </cell>
          <cell r="CI6">
            <v>94</v>
          </cell>
          <cell r="CJ6">
            <v>70</v>
          </cell>
          <cell r="CK6">
            <v>282</v>
          </cell>
          <cell r="CL6" t="str">
            <v>10712</v>
          </cell>
          <cell r="CM6" t="str">
            <v>西北农林科技大学</v>
          </cell>
          <cell r="CN6" t="str">
            <v>001</v>
          </cell>
          <cell r="CO6" t="str">
            <v>农学院</v>
          </cell>
          <cell r="CP6" t="str">
            <v>095131</v>
          </cell>
          <cell r="CQ6" t="str">
            <v>农艺与种业</v>
          </cell>
          <cell r="CR6" t="str">
            <v>00</v>
          </cell>
          <cell r="CS6" t="str">
            <v>不分研究方向</v>
          </cell>
          <cell r="CT6" t="str">
            <v>1</v>
          </cell>
          <cell r="CV6" t="str">
            <v>已过四级</v>
          </cell>
          <cell r="CW6" t="str">
            <v>20200527 165339</v>
          </cell>
          <cell r="CX6" t="str">
            <v>20200528 101811</v>
          </cell>
        </row>
        <row r="7">
          <cell r="A7" t="str">
            <v>王鹤臻</v>
          </cell>
          <cell r="B7" t="str">
            <v>wanghezhen</v>
          </cell>
          <cell r="C7" t="str">
            <v>107120122023273</v>
          </cell>
          <cell r="D7" t="str">
            <v>01</v>
          </cell>
          <cell r="E7" t="str">
            <v>220202199712010625</v>
          </cell>
          <cell r="F7" t="str">
            <v>19971201</v>
          </cell>
          <cell r="G7" t="str">
            <v>01</v>
          </cell>
          <cell r="H7" t="str">
            <v>2</v>
          </cell>
          <cell r="I7" t="str">
            <v>10712</v>
          </cell>
          <cell r="J7" t="str">
            <v>0</v>
          </cell>
          <cell r="K7" t="str">
            <v>03</v>
          </cell>
          <cell r="L7" t="str">
            <v>220211</v>
          </cell>
          <cell r="M7" t="str">
            <v>220211</v>
          </cell>
          <cell r="N7" t="str">
            <v>220211</v>
          </cell>
          <cell r="O7" t="str">
            <v>泰山路16-2-13号</v>
          </cell>
          <cell r="P7" t="str">
            <v>222401</v>
          </cell>
          <cell r="Q7" t="str">
            <v>13043393096</v>
          </cell>
          <cell r="R7" t="str">
            <v>吉林省延边朝鲜族自治州延吉市公园路977号</v>
          </cell>
          <cell r="S7" t="str">
            <v>133002</v>
          </cell>
          <cell r="T7" t="str">
            <v>延边大学</v>
          </cell>
          <cell r="U7" t="str">
            <v>2016年9月-2020年6月|延边大学|学生#||#||#||#||</v>
          </cell>
          <cell r="V7" t="str">
            <v>无</v>
          </cell>
          <cell r="W7" t="str">
            <v>无</v>
          </cell>
          <cell r="X7" t="str">
            <v>李玉梅|母女|吉林省吉林市龙潭区统计局|13704307077#王英华|父女|吉林省吉林市机动车污染管理站|13704326321#|||</v>
          </cell>
          <cell r="Y7" t="str">
            <v>吉林省延边朝鲜族自治州延吉市公园路977号延边大学</v>
          </cell>
          <cell r="Z7" t="str">
            <v>133002</v>
          </cell>
          <cell r="AA7" t="str">
            <v>13043393096</v>
          </cell>
          <cell r="AB7" t="str">
            <v>13043393096</v>
          </cell>
          <cell r="AC7" t="str">
            <v>1435100985@qq.com</v>
          </cell>
          <cell r="AD7" t="str">
            <v>5</v>
          </cell>
          <cell r="AE7" t="str">
            <v>10184</v>
          </cell>
          <cell r="AF7" t="str">
            <v>延边大学</v>
          </cell>
          <cell r="AG7" t="str">
            <v>090101</v>
          </cell>
          <cell r="AH7" t="str">
            <v>农学</v>
          </cell>
          <cell r="AI7" t="str">
            <v>1</v>
          </cell>
          <cell r="AJ7" t="str">
            <v>2</v>
          </cell>
          <cell r="AL7" t="str">
            <v>20200630</v>
          </cell>
          <cell r="AM7" t="str">
            <v>2164123574</v>
          </cell>
          <cell r="AN7" t="str">
            <v>4</v>
          </cell>
          <cell r="AP7" t="str">
            <v>10712</v>
          </cell>
          <cell r="AQ7" t="str">
            <v>090101</v>
          </cell>
          <cell r="AR7" t="str">
            <v>21</v>
          </cell>
          <cell r="AS7" t="str">
            <v>0</v>
          </cell>
          <cell r="AT7" t="str">
            <v>11</v>
          </cell>
          <cell r="AW7" t="str">
            <v>001</v>
          </cell>
          <cell r="AX7" t="str">
            <v>01</v>
          </cell>
          <cell r="AY7" t="str">
            <v>1</v>
          </cell>
          <cell r="AZ7" t="str">
            <v>101</v>
          </cell>
          <cell r="BA7" t="str">
            <v>思想政治理论</v>
          </cell>
          <cell r="BB7" t="str">
            <v>201</v>
          </cell>
          <cell r="BC7" t="str">
            <v>英语一</v>
          </cell>
          <cell r="BD7" t="str">
            <v>314</v>
          </cell>
          <cell r="BE7" t="str">
            <v>数学（农）</v>
          </cell>
          <cell r="BF7" t="str">
            <v>414</v>
          </cell>
          <cell r="BG7" t="str">
            <v>植物生理学与生物化学</v>
          </cell>
          <cell r="BN7" t="str">
            <v>22</v>
          </cell>
          <cell r="BQ7" t="str">
            <v>西北农林科技大学</v>
          </cell>
          <cell r="BR7" t="str">
            <v>农学院</v>
          </cell>
          <cell r="BS7" t="str">
            <v>作物栽培学与耕作学</v>
          </cell>
          <cell r="BT7" t="str">
            <v>旱区高效农作制度与作物栽培技术</v>
          </cell>
          <cell r="CG7">
            <v>54</v>
          </cell>
          <cell r="CH7">
            <v>71</v>
          </cell>
          <cell r="CI7">
            <v>71</v>
          </cell>
          <cell r="CJ7">
            <v>68</v>
          </cell>
          <cell r="CK7">
            <v>264</v>
          </cell>
          <cell r="CL7" t="str">
            <v>10712</v>
          </cell>
          <cell r="CM7" t="str">
            <v>西北农林科技大学</v>
          </cell>
          <cell r="CN7" t="str">
            <v>001</v>
          </cell>
          <cell r="CO7" t="str">
            <v>农学院</v>
          </cell>
          <cell r="CP7" t="str">
            <v>095131</v>
          </cell>
          <cell r="CQ7" t="str">
            <v>农艺与种业</v>
          </cell>
          <cell r="CR7" t="str">
            <v>00</v>
          </cell>
          <cell r="CS7" t="str">
            <v>不分研究方向</v>
          </cell>
          <cell r="CT7" t="str">
            <v>1</v>
          </cell>
          <cell r="CV7" t="str">
            <v>四级449_x000D_
第一志愿：西北农林科技大学作物栽培与耕作_x000D_
本科院校：延边大学</v>
          </cell>
          <cell r="CW7" t="str">
            <v>20200527 165043</v>
          </cell>
          <cell r="CX7" t="str">
            <v>20200528 095139</v>
          </cell>
        </row>
        <row r="8">
          <cell r="A8" t="str">
            <v>李津源</v>
          </cell>
          <cell r="B8" t="str">
            <v>lijinyuan</v>
          </cell>
          <cell r="C8" t="str">
            <v>107120161150623</v>
          </cell>
          <cell r="D8" t="str">
            <v>01</v>
          </cell>
          <cell r="E8" t="str">
            <v>142625199906135416</v>
          </cell>
          <cell r="F8" t="str">
            <v>19990613</v>
          </cell>
          <cell r="G8" t="str">
            <v>01</v>
          </cell>
          <cell r="H8" t="str">
            <v>1</v>
          </cell>
          <cell r="I8" t="str">
            <v>10712</v>
          </cell>
          <cell r="J8" t="str">
            <v>0</v>
          </cell>
          <cell r="K8" t="str">
            <v>03</v>
          </cell>
          <cell r="L8" t="str">
            <v>141024</v>
          </cell>
          <cell r="M8" t="str">
            <v>141024</v>
          </cell>
          <cell r="N8" t="str">
            <v>610403</v>
          </cell>
          <cell r="O8" t="str">
            <v>陕西省咸阳市杨凌区西农路22号西北农林科技大学</v>
          </cell>
          <cell r="P8" t="str">
            <v>610403</v>
          </cell>
          <cell r="Q8" t="str">
            <v>13994763825</v>
          </cell>
          <cell r="R8" t="str">
            <v>陕西省咸阳市杨凌区西农路22号西北农林科技大学</v>
          </cell>
          <cell r="S8" t="str">
            <v>712100</v>
          </cell>
          <cell r="T8" t="str">
            <v>西北农林科技大学</v>
          </cell>
          <cell r="U8" t="str">
            <v>2016年8月-2017年7月|西北农林科技大学|学生#2017年8月-2018年7月|西北农林科技大学|学生#2018年8月-2019年7月|西北农林科技大学|学生#2019年8月-2020年7月|西北农林科技大学|学生#||</v>
          </cell>
          <cell r="V8" t="str">
            <v>无</v>
          </cell>
          <cell r="W8" t="str">
            <v>无</v>
          </cell>
          <cell r="X8" t="str">
            <v>李德平|父亲|个体|13753764430#许红玲|母亲|个体|13994763825#|||</v>
          </cell>
          <cell r="Y8" t="str">
            <v>陕西省咸阳市杨凌区西农路22号西北农林科技大学南校区</v>
          </cell>
          <cell r="Z8" t="str">
            <v>712100</v>
          </cell>
          <cell r="AA8" t="str">
            <v>15029180359</v>
          </cell>
          <cell r="AB8" t="str">
            <v>13994763825</v>
          </cell>
          <cell r="AC8" t="str">
            <v>1162982783@qq.com</v>
          </cell>
          <cell r="AD8" t="str">
            <v>5</v>
          </cell>
          <cell r="AE8" t="str">
            <v>10712</v>
          </cell>
          <cell r="AF8" t="str">
            <v>西北农林科技大学</v>
          </cell>
          <cell r="AG8" t="str">
            <v>090106</v>
          </cell>
          <cell r="AH8" t="str">
            <v>植物科学与技术</v>
          </cell>
          <cell r="AI8" t="str">
            <v>1</v>
          </cell>
          <cell r="AJ8" t="str">
            <v>2</v>
          </cell>
          <cell r="AL8" t="str">
            <v>20200710</v>
          </cell>
          <cell r="AM8" t="str">
            <v>2016010025</v>
          </cell>
          <cell r="AN8" t="str">
            <v>4</v>
          </cell>
          <cell r="AP8" t="str">
            <v>10712</v>
          </cell>
          <cell r="AQ8" t="str">
            <v>090102</v>
          </cell>
          <cell r="AR8" t="str">
            <v>21</v>
          </cell>
          <cell r="AS8" t="str">
            <v>0</v>
          </cell>
          <cell r="AT8" t="str">
            <v>11</v>
          </cell>
          <cell r="AW8" t="str">
            <v>001</v>
          </cell>
          <cell r="AX8" t="str">
            <v>03</v>
          </cell>
          <cell r="AY8" t="str">
            <v>1</v>
          </cell>
          <cell r="AZ8" t="str">
            <v>101</v>
          </cell>
          <cell r="BA8" t="str">
            <v>思想政治理论</v>
          </cell>
          <cell r="BB8" t="str">
            <v>201</v>
          </cell>
          <cell r="BC8" t="str">
            <v>英语一</v>
          </cell>
          <cell r="BD8" t="str">
            <v>314</v>
          </cell>
          <cell r="BE8" t="str">
            <v>数学（农）</v>
          </cell>
          <cell r="BF8" t="str">
            <v>414</v>
          </cell>
          <cell r="BG8" t="str">
            <v>植物生理学与生物化学</v>
          </cell>
          <cell r="BN8" t="str">
            <v>61</v>
          </cell>
          <cell r="BQ8" t="str">
            <v>西北农林科技大学</v>
          </cell>
          <cell r="BR8" t="str">
            <v>农学院</v>
          </cell>
          <cell r="BS8" t="str">
            <v>作物遗传育种</v>
          </cell>
          <cell r="BT8" t="str">
            <v>作物分子生物学基础</v>
          </cell>
          <cell r="CG8">
            <v>54</v>
          </cell>
          <cell r="CH8">
            <v>65</v>
          </cell>
          <cell r="CI8">
            <v>114</v>
          </cell>
          <cell r="CJ8">
            <v>93</v>
          </cell>
          <cell r="CK8">
            <v>326</v>
          </cell>
          <cell r="CL8" t="str">
            <v>10712</v>
          </cell>
          <cell r="CM8" t="str">
            <v>西北农林科技大学</v>
          </cell>
          <cell r="CN8" t="str">
            <v>001</v>
          </cell>
          <cell r="CO8" t="str">
            <v>农学院</v>
          </cell>
          <cell r="CP8" t="str">
            <v>095131</v>
          </cell>
          <cell r="CQ8" t="str">
            <v>农艺与种业</v>
          </cell>
          <cell r="CR8" t="str">
            <v>00</v>
          </cell>
          <cell r="CS8" t="str">
            <v>不分研究方向</v>
          </cell>
          <cell r="CT8" t="str">
            <v>1</v>
          </cell>
          <cell r="CV8" t="str">
            <v>通过英语四级</v>
          </cell>
          <cell r="CW8" t="str">
            <v>20200523 191059</v>
          </cell>
          <cell r="CX8" t="str">
            <v>20200524 203156</v>
          </cell>
        </row>
        <row r="9">
          <cell r="A9" t="str">
            <v>闫思伟</v>
          </cell>
          <cell r="B9" t="str">
            <v>yansiwei</v>
          </cell>
          <cell r="C9" t="str">
            <v>107120161150945</v>
          </cell>
          <cell r="D9" t="str">
            <v>01</v>
          </cell>
          <cell r="E9" t="str">
            <v>610113199501292120</v>
          </cell>
          <cell r="F9" t="str">
            <v>19950129</v>
          </cell>
          <cell r="G9" t="str">
            <v>01</v>
          </cell>
          <cell r="H9" t="str">
            <v>2</v>
          </cell>
          <cell r="I9" t="str">
            <v>10712</v>
          </cell>
          <cell r="J9" t="str">
            <v>0</v>
          </cell>
          <cell r="K9" t="str">
            <v>03</v>
          </cell>
          <cell r="L9" t="str">
            <v>371725</v>
          </cell>
          <cell r="M9" t="str">
            <v>610113</v>
          </cell>
          <cell r="N9" t="str">
            <v>610113</v>
          </cell>
          <cell r="O9" t="str">
            <v>陕西省西安市公安局雁塔分局电子城派出所</v>
          </cell>
          <cell r="P9" t="str">
            <v>610113</v>
          </cell>
          <cell r="Q9" t="str">
            <v>18209184751</v>
          </cell>
          <cell r="R9" t="str">
            <v>西安市雁塔区永松路3号</v>
          </cell>
          <cell r="S9" t="str">
            <v>710065</v>
          </cell>
          <cell r="T9" t="str">
            <v>无</v>
          </cell>
          <cell r="U9" t="str">
            <v>2013/09--2014/07|甘肃农业大学|无#2014/09--2015/07|甘肃农业大学|无#2015/09--2016/07|甘肃农业大学|无#2016/09--2017/07|甘肃农业大学|无#||</v>
          </cell>
          <cell r="V9" t="str">
            <v>无</v>
          </cell>
          <cell r="W9" t="str">
            <v>无</v>
          </cell>
          <cell r="X9" t="str">
            <v>姜宇红|母女|无|13991120719#闫汪洋|父女|中国工商银行|13389191698#|||</v>
          </cell>
          <cell r="Y9" t="str">
            <v>陕西省西安市雁塔区电子二路7号飞机强度研究所生活区</v>
          </cell>
          <cell r="Z9" t="str">
            <v>710065</v>
          </cell>
          <cell r="AA9" t="str">
            <v>029--88759582</v>
          </cell>
          <cell r="AB9" t="str">
            <v>18209184751</v>
          </cell>
          <cell r="AC9" t="str">
            <v>yswsxxa901@163.com</v>
          </cell>
          <cell r="AD9" t="str">
            <v>7</v>
          </cell>
          <cell r="AE9" t="str">
            <v>10733</v>
          </cell>
          <cell r="AF9" t="str">
            <v>甘肃农业大学</v>
          </cell>
          <cell r="AG9" t="str">
            <v>090201</v>
          </cell>
          <cell r="AH9" t="str">
            <v>草业科学</v>
          </cell>
          <cell r="AI9" t="str">
            <v>1</v>
          </cell>
          <cell r="AJ9" t="str">
            <v>2</v>
          </cell>
          <cell r="AK9" t="str">
            <v>107331201705000602</v>
          </cell>
          <cell r="AL9" t="str">
            <v>20170701</v>
          </cell>
          <cell r="AN9" t="str">
            <v>3</v>
          </cell>
          <cell r="AO9" t="str">
            <v>1073342017100573</v>
          </cell>
          <cell r="AP9" t="str">
            <v>10712</v>
          </cell>
          <cell r="AQ9" t="str">
            <v>095131</v>
          </cell>
          <cell r="AR9" t="str">
            <v>21</v>
          </cell>
          <cell r="AS9" t="str">
            <v>0</v>
          </cell>
          <cell r="AT9" t="str">
            <v>11</v>
          </cell>
          <cell r="AW9" t="str">
            <v>003</v>
          </cell>
          <cell r="AX9" t="str">
            <v>00</v>
          </cell>
          <cell r="AY9" t="str">
            <v>1</v>
          </cell>
          <cell r="AZ9" t="str">
            <v>101</v>
          </cell>
          <cell r="BA9" t="str">
            <v>思想政治理论</v>
          </cell>
          <cell r="BB9" t="str">
            <v>204</v>
          </cell>
          <cell r="BC9" t="str">
            <v>英语二</v>
          </cell>
          <cell r="BD9" t="str">
            <v>339</v>
          </cell>
          <cell r="BE9" t="str">
            <v>农业知识综合一</v>
          </cell>
          <cell r="BF9" t="str">
            <v>954</v>
          </cell>
          <cell r="BG9" t="str">
            <v>园艺学概论</v>
          </cell>
          <cell r="BN9" t="str">
            <v>62</v>
          </cell>
          <cell r="BQ9" t="str">
            <v>西北农林科技大学</v>
          </cell>
          <cell r="BR9" t="str">
            <v>园艺学院</v>
          </cell>
          <cell r="BS9" t="str">
            <v>农艺与种业</v>
          </cell>
          <cell r="BT9" t="str">
            <v>不分研究方向</v>
          </cell>
          <cell r="CG9">
            <v>52</v>
          </cell>
          <cell r="CH9">
            <v>65</v>
          </cell>
          <cell r="CI9">
            <v>109</v>
          </cell>
          <cell r="CJ9">
            <v>91</v>
          </cell>
          <cell r="CK9">
            <v>317</v>
          </cell>
          <cell r="CL9" t="str">
            <v>10712</v>
          </cell>
          <cell r="CM9" t="str">
            <v>西北农林科技大学</v>
          </cell>
          <cell r="CN9" t="str">
            <v>001</v>
          </cell>
          <cell r="CO9" t="str">
            <v>农学院</v>
          </cell>
          <cell r="CP9" t="str">
            <v>095131</v>
          </cell>
          <cell r="CQ9" t="str">
            <v>农艺与种业</v>
          </cell>
          <cell r="CR9" t="str">
            <v>00</v>
          </cell>
          <cell r="CS9" t="str">
            <v>不分研究方向</v>
          </cell>
          <cell r="CT9" t="str">
            <v>1</v>
          </cell>
          <cell r="CV9" t="str">
            <v>英语四六级都通过了，英语六级436分。</v>
          </cell>
          <cell r="CW9" t="str">
            <v>20200523 214708</v>
          </cell>
          <cell r="CX9" t="str">
            <v>20200524 143902</v>
          </cell>
        </row>
        <row r="10">
          <cell r="A10" t="str">
            <v>林硕</v>
          </cell>
          <cell r="B10" t="str">
            <v>LINSHUO</v>
          </cell>
          <cell r="C10" t="str">
            <v>103350000922857</v>
          </cell>
          <cell r="D10" t="str">
            <v>01</v>
          </cell>
          <cell r="E10" t="str">
            <v>372929199711286016</v>
          </cell>
          <cell r="F10" t="str">
            <v>19971128</v>
          </cell>
          <cell r="G10" t="str">
            <v>01</v>
          </cell>
          <cell r="H10" t="str">
            <v>1</v>
          </cell>
          <cell r="I10" t="str">
            <v>10335</v>
          </cell>
          <cell r="J10" t="str">
            <v>0</v>
          </cell>
          <cell r="K10" t="str">
            <v>03</v>
          </cell>
          <cell r="L10" t="str">
            <v>371726</v>
          </cell>
          <cell r="M10" t="str">
            <v>371726</v>
          </cell>
          <cell r="N10" t="str">
            <v>371726</v>
          </cell>
          <cell r="O10" t="str">
            <v>山东省鄄城县彭楼镇东林庄行政村东林庄村</v>
          </cell>
          <cell r="P10" t="str">
            <v>370902</v>
          </cell>
          <cell r="Q10" t="str">
            <v>17318589973</v>
          </cell>
          <cell r="R10" t="str">
            <v>山东省泰安市岱宗大街61号</v>
          </cell>
          <cell r="S10" t="str">
            <v>271018</v>
          </cell>
          <cell r="T10" t="str">
            <v>山东农业大学</v>
          </cell>
          <cell r="U10" t="str">
            <v>2016年9月至今|山东农业大学|在校学生#||#||#||#||</v>
          </cell>
          <cell r="V10" t="str">
            <v>无</v>
          </cell>
          <cell r="W10" t="str">
            <v>无</v>
          </cell>
          <cell r="X10" t="str">
            <v>林文学|父亲|个体户|18865070790#高香云|母亲|个体户|15854062208#|||</v>
          </cell>
          <cell r="Y10" t="str">
            <v>山东省泰安市泰山区泮河大街7号山东农业大学南校区</v>
          </cell>
          <cell r="Z10" t="str">
            <v>271018</v>
          </cell>
          <cell r="AA10" t="str">
            <v>0</v>
          </cell>
          <cell r="AB10" t="str">
            <v>17318589973</v>
          </cell>
          <cell r="AC10" t="str">
            <v>691279589@qq.com</v>
          </cell>
          <cell r="AD10" t="str">
            <v>5</v>
          </cell>
          <cell r="AE10" t="str">
            <v>10434</v>
          </cell>
          <cell r="AF10" t="str">
            <v>山东农业大学</v>
          </cell>
          <cell r="AG10" t="str">
            <v>090102</v>
          </cell>
          <cell r="AH10" t="str">
            <v>园艺</v>
          </cell>
          <cell r="AI10" t="str">
            <v>1</v>
          </cell>
          <cell r="AJ10" t="str">
            <v>2</v>
          </cell>
          <cell r="AL10" t="str">
            <v>20200701</v>
          </cell>
          <cell r="AM10" t="str">
            <v>20166356</v>
          </cell>
          <cell r="AN10" t="str">
            <v>4</v>
          </cell>
          <cell r="AP10" t="str">
            <v>10335</v>
          </cell>
          <cell r="AQ10" t="str">
            <v>095131</v>
          </cell>
          <cell r="AR10" t="str">
            <v>21</v>
          </cell>
          <cell r="AS10" t="str">
            <v>0</v>
          </cell>
          <cell r="AT10" t="str">
            <v>11</v>
          </cell>
          <cell r="AW10" t="str">
            <v>160</v>
          </cell>
          <cell r="AX10" t="str">
            <v>03</v>
          </cell>
          <cell r="AY10" t="str">
            <v>1</v>
          </cell>
          <cell r="AZ10" t="str">
            <v>101</v>
          </cell>
          <cell r="BA10" t="str">
            <v>思想政治理论</v>
          </cell>
          <cell r="BB10" t="str">
            <v>201</v>
          </cell>
          <cell r="BC10" t="str">
            <v>英语一</v>
          </cell>
          <cell r="BD10" t="str">
            <v>339</v>
          </cell>
          <cell r="BE10" t="str">
            <v>农业知识综合一</v>
          </cell>
          <cell r="BF10" t="str">
            <v>874</v>
          </cell>
          <cell r="BG10" t="str">
            <v>农业专业知识</v>
          </cell>
          <cell r="BH10" t="str">
            <v>今年全国实行网上阅卷，书写部分必须用黑色签字笔或钢笔书写，填涂须用2B铅笔。准考证请妥善保管，复试需要携带准考证参加。</v>
          </cell>
          <cell r="BN10" t="str">
            <v>37</v>
          </cell>
          <cell r="BQ10" t="str">
            <v>浙江大学</v>
          </cell>
          <cell r="BR10" t="str">
            <v>农业与生物技术学院</v>
          </cell>
          <cell r="BS10" t="str">
            <v>农艺与种业</v>
          </cell>
          <cell r="BT10" t="str">
            <v>蔬菜学方向 （专业学位）</v>
          </cell>
          <cell r="CG10">
            <v>54</v>
          </cell>
          <cell r="CH10">
            <v>74</v>
          </cell>
          <cell r="CI10">
            <v>118</v>
          </cell>
          <cell r="CJ10">
            <v>93</v>
          </cell>
          <cell r="CK10">
            <v>339</v>
          </cell>
          <cell r="CL10" t="str">
            <v>10712</v>
          </cell>
          <cell r="CM10" t="str">
            <v>西北农林科技大学</v>
          </cell>
          <cell r="CN10" t="str">
            <v>001</v>
          </cell>
          <cell r="CO10" t="str">
            <v>农学院</v>
          </cell>
          <cell r="CP10" t="str">
            <v>095131</v>
          </cell>
          <cell r="CQ10" t="str">
            <v>农艺与种业</v>
          </cell>
          <cell r="CR10" t="str">
            <v>00</v>
          </cell>
          <cell r="CS10" t="str">
            <v>不分研究方向</v>
          </cell>
          <cell r="CT10" t="str">
            <v>1</v>
          </cell>
          <cell r="CV10" t="str">
            <v>一志愿浙大农艺与种业339分，通过CET—4；CET—6 413分，挑战杯省一等奖。</v>
          </cell>
          <cell r="CW10" t="str">
            <v>20200522 151221</v>
          </cell>
          <cell r="CX10" t="str">
            <v>20200524 154944</v>
          </cell>
        </row>
        <row r="11">
          <cell r="A11" t="str">
            <v>颜乐龙</v>
          </cell>
          <cell r="B11" t="str">
            <v>yanlelong</v>
          </cell>
          <cell r="C11" t="str">
            <v>103070210010105</v>
          </cell>
          <cell r="D11" t="str">
            <v>01</v>
          </cell>
          <cell r="E11" t="str">
            <v>430224199805193616</v>
          </cell>
          <cell r="F11" t="str">
            <v>19980519</v>
          </cell>
          <cell r="G11" t="str">
            <v>01</v>
          </cell>
          <cell r="H11" t="str">
            <v>1</v>
          </cell>
          <cell r="I11" t="str">
            <v>10307</v>
          </cell>
          <cell r="J11" t="str">
            <v>0</v>
          </cell>
          <cell r="K11" t="str">
            <v>03</v>
          </cell>
          <cell r="L11" t="str">
            <v>430224</v>
          </cell>
          <cell r="M11" t="str">
            <v>430224</v>
          </cell>
          <cell r="N11" t="str">
            <v>430224</v>
          </cell>
          <cell r="O11" t="str">
            <v>湖南省株洲市茶陵县界首镇大新村13组</v>
          </cell>
          <cell r="P11" t="str">
            <v>431302</v>
          </cell>
          <cell r="Q11" t="str">
            <v>15673890990</v>
          </cell>
          <cell r="R11" t="str">
            <v>湖南人文科技学院</v>
          </cell>
          <cell r="S11" t="str">
            <v>417340</v>
          </cell>
          <cell r="T11" t="str">
            <v>湖南人文科技学院</v>
          </cell>
          <cell r="U11" t="str">
            <v>2016.9-2020.9|湖南人文科技学院|学生</v>
          </cell>
          <cell r="V11" t="str">
            <v>无</v>
          </cell>
          <cell r="W11" t="str">
            <v>无</v>
          </cell>
          <cell r="X11" t="str">
            <v>颜五吉|父亲|务农|18873365179#张文秀|母亲|务农|15115389813</v>
          </cell>
          <cell r="Y11" t="str">
            <v>湖南省/株洲市/茶陵县/界首镇/大新村/13组</v>
          </cell>
          <cell r="Z11" t="str">
            <v>412400</v>
          </cell>
          <cell r="AA11" t="str">
            <v>0</v>
          </cell>
          <cell r="AB11" t="str">
            <v>15673890990</v>
          </cell>
          <cell r="AC11" t="str">
            <v>15673890990@163.com</v>
          </cell>
          <cell r="AD11" t="str">
            <v>5</v>
          </cell>
          <cell r="AE11" t="str">
            <v>10553</v>
          </cell>
          <cell r="AF11" t="str">
            <v>湖南人文科技学院</v>
          </cell>
          <cell r="AG11" t="str">
            <v>000000</v>
          </cell>
          <cell r="AH11" t="str">
            <v>农学</v>
          </cell>
          <cell r="AI11" t="str">
            <v>1</v>
          </cell>
          <cell r="AJ11" t="str">
            <v>2</v>
          </cell>
          <cell r="AL11" t="str">
            <v>20200701</v>
          </cell>
          <cell r="AM11" t="str">
            <v>16424127</v>
          </cell>
          <cell r="AN11" t="str">
            <v>4</v>
          </cell>
          <cell r="AP11" t="str">
            <v>10307</v>
          </cell>
          <cell r="AQ11" t="str">
            <v>090202</v>
          </cell>
          <cell r="AR11" t="str">
            <v>21</v>
          </cell>
          <cell r="AS11" t="str">
            <v>0</v>
          </cell>
          <cell r="AT11" t="str">
            <v>11</v>
          </cell>
          <cell r="AW11" t="str">
            <v>004</v>
          </cell>
          <cell r="AX11" t="str">
            <v>04</v>
          </cell>
          <cell r="AY11" t="str">
            <v>1</v>
          </cell>
          <cell r="AZ11" t="str">
            <v>101</v>
          </cell>
          <cell r="BA11" t="str">
            <v>思想政治理论</v>
          </cell>
          <cell r="BB11" t="str">
            <v>201</v>
          </cell>
          <cell r="BC11" t="str">
            <v>英语一</v>
          </cell>
          <cell r="BD11" t="str">
            <v>314</v>
          </cell>
          <cell r="BE11" t="str">
            <v>数学（农）</v>
          </cell>
          <cell r="BF11" t="str">
            <v>414</v>
          </cell>
          <cell r="BG11" t="str">
            <v>植物生理学与生物化学</v>
          </cell>
          <cell r="BN11" t="str">
            <v>43</v>
          </cell>
          <cell r="BQ11" t="str">
            <v>南京农业大学</v>
          </cell>
          <cell r="BR11" t="str">
            <v>园艺学院</v>
          </cell>
          <cell r="BS11" t="str">
            <v>蔬菜学</v>
          </cell>
          <cell r="BT11" t="str">
            <v>蔬菜作物种质创制与优异基因发掘</v>
          </cell>
          <cell r="CG11">
            <v>59</v>
          </cell>
          <cell r="CH11">
            <v>69</v>
          </cell>
          <cell r="CI11">
            <v>105</v>
          </cell>
          <cell r="CJ11">
            <v>76</v>
          </cell>
          <cell r="CK11">
            <v>309</v>
          </cell>
          <cell r="CL11" t="str">
            <v>10712</v>
          </cell>
          <cell r="CM11" t="str">
            <v>西北农林科技大学</v>
          </cell>
          <cell r="CN11" t="str">
            <v>001</v>
          </cell>
          <cell r="CO11" t="str">
            <v>农学院</v>
          </cell>
          <cell r="CP11" t="str">
            <v>095131</v>
          </cell>
          <cell r="CQ11" t="str">
            <v>农艺与种业</v>
          </cell>
          <cell r="CR11" t="str">
            <v>00</v>
          </cell>
          <cell r="CS11" t="str">
            <v>不分研究方向</v>
          </cell>
          <cell r="CT11" t="str">
            <v>1</v>
          </cell>
          <cell r="CV11" t="str">
            <v>已通过英语4级</v>
          </cell>
          <cell r="CW11" t="str">
            <v>20200523 182131</v>
          </cell>
          <cell r="CX11" t="str">
            <v>20200525 091354</v>
          </cell>
        </row>
        <row r="12">
          <cell r="A12" t="str">
            <v>吴啸鹏</v>
          </cell>
          <cell r="B12" t="str">
            <v>wuxiaopeng</v>
          </cell>
          <cell r="C12" t="str">
            <v>100190043248256</v>
          </cell>
          <cell r="D12" t="str">
            <v>01</v>
          </cell>
          <cell r="E12" t="str">
            <v>432503199803042191</v>
          </cell>
          <cell r="F12" t="str">
            <v>19980304</v>
          </cell>
          <cell r="G12" t="str">
            <v>01</v>
          </cell>
          <cell r="H12" t="str">
            <v>1</v>
          </cell>
          <cell r="I12" t="str">
            <v>10019</v>
          </cell>
          <cell r="J12" t="str">
            <v>0</v>
          </cell>
          <cell r="K12" t="str">
            <v>03</v>
          </cell>
          <cell r="L12" t="str">
            <v>431382</v>
          </cell>
          <cell r="M12" t="str">
            <v>441900</v>
          </cell>
          <cell r="N12" t="str">
            <v>431382</v>
          </cell>
          <cell r="O12" t="str">
            <v>湖南省娄底市涟源市安平镇石牛村1组</v>
          </cell>
          <cell r="P12" t="str">
            <v>431302</v>
          </cell>
          <cell r="Q12" t="str">
            <v>13786897802</v>
          </cell>
          <cell r="R12" t="str">
            <v>娄底市娄新路东街36号市教育局院内</v>
          </cell>
          <cell r="S12" t="str">
            <v>417000</v>
          </cell>
          <cell r="T12" t="str">
            <v>长沙沃博科技发展有限公司</v>
          </cell>
          <cell r="U12" t="str">
            <v>2015年9月-2019年6月|湖南农业大学|学生#||#||#||#||</v>
          </cell>
          <cell r="V12" t="str">
            <v>2016年3月湖南农业大学校学生会优秀学生干事</v>
          </cell>
          <cell r="W12" t="str">
            <v>无</v>
          </cell>
          <cell r="X12" t="str">
            <v>吴成全|父子|无|18973809890#雷萍|母子|无|15197879371#吴万里|兄弟|无|13786897802</v>
          </cell>
          <cell r="Y12" t="str">
            <v>湖南省娄底市公路管理局</v>
          </cell>
          <cell r="Z12" t="str">
            <v>417000</v>
          </cell>
          <cell r="AA12" t="str">
            <v>0</v>
          </cell>
          <cell r="AB12" t="str">
            <v>13786897802</v>
          </cell>
          <cell r="AC12" t="str">
            <v>790174971@qq.com</v>
          </cell>
          <cell r="AD12" t="str">
            <v>7</v>
          </cell>
          <cell r="AE12" t="str">
            <v>10537</v>
          </cell>
          <cell r="AF12" t="str">
            <v>湖南农业大学</v>
          </cell>
          <cell r="AG12" t="str">
            <v>090101</v>
          </cell>
          <cell r="AH12" t="str">
            <v>农学</v>
          </cell>
          <cell r="AI12" t="str">
            <v>1</v>
          </cell>
          <cell r="AJ12" t="str">
            <v>2</v>
          </cell>
          <cell r="AK12" t="str">
            <v>105371201905002517</v>
          </cell>
          <cell r="AL12" t="str">
            <v>20190612</v>
          </cell>
          <cell r="AN12" t="str">
            <v>3</v>
          </cell>
          <cell r="AO12" t="str">
            <v>1053742019002516</v>
          </cell>
          <cell r="AP12" t="str">
            <v>10019</v>
          </cell>
          <cell r="AQ12" t="str">
            <v>095138</v>
          </cell>
          <cell r="AR12" t="str">
            <v>21</v>
          </cell>
          <cell r="AS12" t="str">
            <v>0</v>
          </cell>
          <cell r="AT12" t="str">
            <v>11</v>
          </cell>
          <cell r="AW12" t="str">
            <v>312</v>
          </cell>
          <cell r="AX12" t="str">
            <v>00</v>
          </cell>
          <cell r="AY12" t="str">
            <v>1</v>
          </cell>
          <cell r="AZ12" t="str">
            <v>101</v>
          </cell>
          <cell r="BA12" t="str">
            <v>思想政治理论</v>
          </cell>
          <cell r="BB12" t="str">
            <v>204</v>
          </cell>
          <cell r="BC12" t="str">
            <v>英语二</v>
          </cell>
          <cell r="BD12" t="str">
            <v>342</v>
          </cell>
          <cell r="BE12" t="str">
            <v>农业知识综合四</v>
          </cell>
          <cell r="BF12" t="str">
            <v>874</v>
          </cell>
          <cell r="BG12" t="str">
            <v>农村社会调查研究方法</v>
          </cell>
          <cell r="BN12" t="str">
            <v>43</v>
          </cell>
          <cell r="BQ12" t="str">
            <v>中国农业大学</v>
          </cell>
          <cell r="BR12" t="str">
            <v>人文与发展学院</v>
          </cell>
          <cell r="BS12" t="str">
            <v>农村发展</v>
          </cell>
          <cell r="BT12" t="str">
            <v>不区分研究方向</v>
          </cell>
          <cell r="CG12">
            <v>57</v>
          </cell>
          <cell r="CH12">
            <v>63</v>
          </cell>
          <cell r="CI12">
            <v>95</v>
          </cell>
          <cell r="CJ12">
            <v>76</v>
          </cell>
          <cell r="CK12">
            <v>291</v>
          </cell>
          <cell r="CL12" t="str">
            <v>10712</v>
          </cell>
          <cell r="CM12" t="str">
            <v>西北农林科技大学</v>
          </cell>
          <cell r="CN12" t="str">
            <v>001</v>
          </cell>
          <cell r="CO12" t="str">
            <v>农学院</v>
          </cell>
          <cell r="CP12" t="str">
            <v>095131</v>
          </cell>
          <cell r="CQ12" t="str">
            <v>农艺与种业</v>
          </cell>
          <cell r="CR12" t="str">
            <v>00</v>
          </cell>
          <cell r="CS12" t="str">
            <v>不分研究方向</v>
          </cell>
          <cell r="CT12" t="str">
            <v>1</v>
          </cell>
          <cell r="CV12" t="str">
            <v>本人本科专业为农学专业_x000D_
四级成绩：463</v>
          </cell>
          <cell r="CW12" t="str">
            <v>20200528 220030</v>
          </cell>
          <cell r="CX12" t="str">
            <v>20200529 083641</v>
          </cell>
        </row>
        <row r="13">
          <cell r="A13" t="str">
            <v>岳正山</v>
          </cell>
          <cell r="B13" t="str">
            <v>yuezhengshan</v>
          </cell>
          <cell r="C13" t="str">
            <v>101290204000103</v>
          </cell>
          <cell r="D13" t="str">
            <v>01</v>
          </cell>
          <cell r="E13" t="str">
            <v>15280119960801065X</v>
          </cell>
          <cell r="F13" t="str">
            <v>19960801</v>
          </cell>
          <cell r="G13" t="str">
            <v>01</v>
          </cell>
          <cell r="H13" t="str">
            <v>1</v>
          </cell>
          <cell r="I13" t="str">
            <v>10129</v>
          </cell>
          <cell r="J13" t="str">
            <v>0</v>
          </cell>
          <cell r="K13" t="str">
            <v>03</v>
          </cell>
          <cell r="L13" t="str">
            <v>150802</v>
          </cell>
          <cell r="M13" t="str">
            <v>150802</v>
          </cell>
          <cell r="N13" t="str">
            <v>150802</v>
          </cell>
          <cell r="O13" t="str">
            <v>内蒙古巴彦淖尔市临河区新华东街山河湾小区4栋1单元301号</v>
          </cell>
          <cell r="P13" t="str">
            <v>150105</v>
          </cell>
          <cell r="Q13" t="str">
            <v>18647813037</v>
          </cell>
          <cell r="R13" t="str">
            <v>内蒙古呼和浩特市赛罕区鄂尔多斯东街29号草原与资源环境学院</v>
          </cell>
          <cell r="S13" t="str">
            <v>010011</v>
          </cell>
          <cell r="T13" t="str">
            <v>内蒙古农业大学草原与资源环境学院</v>
          </cell>
          <cell r="U13" t="str">
            <v>201608-202008|内蒙古农业大学|本科生#||#||#||#||</v>
          </cell>
          <cell r="V13" t="str">
            <v>无</v>
          </cell>
          <cell r="W13" t="str">
            <v>无</v>
          </cell>
          <cell r="X13" t="str">
            <v>岳建华|父子|个体|13088470017#王静|母子|个体|13500683834#岳正川|兄妹|无|无</v>
          </cell>
          <cell r="Y13" t="str">
            <v>内蒙古自治区呼和浩特市赛罕区大学东路街道内蒙古大学新区</v>
          </cell>
          <cell r="Z13" t="str">
            <v>010011</v>
          </cell>
          <cell r="AA13" t="str">
            <v>18647813037</v>
          </cell>
          <cell r="AB13" t="str">
            <v>18647813037</v>
          </cell>
          <cell r="AC13" t="str">
            <v>541400387@qq.com</v>
          </cell>
          <cell r="AD13" t="str">
            <v>5</v>
          </cell>
          <cell r="AE13" t="str">
            <v>10129</v>
          </cell>
          <cell r="AF13" t="str">
            <v>内蒙古农业大学</v>
          </cell>
          <cell r="AG13" t="str">
            <v>090201</v>
          </cell>
          <cell r="AH13" t="str">
            <v>草业科学</v>
          </cell>
          <cell r="AI13" t="str">
            <v>1</v>
          </cell>
          <cell r="AJ13" t="str">
            <v>2</v>
          </cell>
          <cell r="AL13" t="str">
            <v>20200710</v>
          </cell>
          <cell r="AM13" t="str">
            <v>2016122043142</v>
          </cell>
          <cell r="AN13" t="str">
            <v>4</v>
          </cell>
          <cell r="AP13" t="str">
            <v>10129</v>
          </cell>
          <cell r="AQ13" t="str">
            <v>090900</v>
          </cell>
          <cell r="AR13" t="str">
            <v>21</v>
          </cell>
          <cell r="AS13" t="str">
            <v>0</v>
          </cell>
          <cell r="AT13" t="str">
            <v>11</v>
          </cell>
          <cell r="AW13" t="str">
            <v>204</v>
          </cell>
          <cell r="AX13" t="str">
            <v>02</v>
          </cell>
          <cell r="AY13" t="str">
            <v>1</v>
          </cell>
          <cell r="AZ13" t="str">
            <v>101</v>
          </cell>
          <cell r="BA13" t="str">
            <v>思想政治理论</v>
          </cell>
          <cell r="BB13" t="str">
            <v>201</v>
          </cell>
          <cell r="BC13" t="str">
            <v>英语一</v>
          </cell>
          <cell r="BD13" t="str">
            <v>702</v>
          </cell>
          <cell r="BE13" t="str">
            <v>概率论与数理统计</v>
          </cell>
          <cell r="BF13" t="str">
            <v>805</v>
          </cell>
          <cell r="BG13" t="str">
            <v>生态学</v>
          </cell>
          <cell r="BH13" t="str">
            <v>概率论与数理统计可携带不可编程计算器</v>
          </cell>
          <cell r="BN13" t="str">
            <v>15</v>
          </cell>
          <cell r="BQ13" t="str">
            <v>内蒙古农业大学</v>
          </cell>
          <cell r="BR13" t="str">
            <v>草原与资源环境学院</v>
          </cell>
          <cell r="BS13" t="str">
            <v>草学</v>
          </cell>
          <cell r="BT13" t="str">
            <v>饲草生产及药用植物栽培</v>
          </cell>
          <cell r="CG13">
            <v>41</v>
          </cell>
          <cell r="CH13">
            <v>62</v>
          </cell>
          <cell r="CI13">
            <v>89</v>
          </cell>
          <cell r="CJ13">
            <v>112</v>
          </cell>
          <cell r="CK13">
            <v>304</v>
          </cell>
          <cell r="CL13" t="str">
            <v>10712</v>
          </cell>
          <cell r="CM13" t="str">
            <v>西北农林科技大学</v>
          </cell>
          <cell r="CN13" t="str">
            <v>001</v>
          </cell>
          <cell r="CO13" t="str">
            <v>农学院</v>
          </cell>
          <cell r="CP13" t="str">
            <v>095131</v>
          </cell>
          <cell r="CQ13" t="str">
            <v>农艺与种业</v>
          </cell>
          <cell r="CR13" t="str">
            <v>00</v>
          </cell>
          <cell r="CS13" t="str">
            <v>不分研究方向</v>
          </cell>
          <cell r="CT13" t="str">
            <v>1</v>
          </cell>
          <cell r="CW13" t="str">
            <v>20200523 225910</v>
          </cell>
          <cell r="CX13" t="str">
            <v>20200525 114358</v>
          </cell>
        </row>
        <row r="14">
          <cell r="A14" t="str">
            <v>向东</v>
          </cell>
          <cell r="B14" t="str">
            <v>xiangdong</v>
          </cell>
          <cell r="C14" t="str">
            <v>103350000911361</v>
          </cell>
          <cell r="D14" t="str">
            <v>01</v>
          </cell>
          <cell r="E14" t="str">
            <v>420802199712241570</v>
          </cell>
          <cell r="F14" t="str">
            <v>19971224</v>
          </cell>
          <cell r="G14" t="str">
            <v>01</v>
          </cell>
          <cell r="H14" t="str">
            <v>1</v>
          </cell>
          <cell r="I14" t="str">
            <v>10335</v>
          </cell>
          <cell r="J14" t="str">
            <v>0</v>
          </cell>
          <cell r="K14" t="str">
            <v>03</v>
          </cell>
          <cell r="L14" t="str">
            <v>420802</v>
          </cell>
          <cell r="M14" t="str">
            <v>110105</v>
          </cell>
          <cell r="N14" t="str">
            <v>131082</v>
          </cell>
          <cell r="O14" t="str">
            <v>河北省三河市燕郊开发区尚品福成福泽颐园12号楼4单元601室</v>
          </cell>
          <cell r="P14" t="str">
            <v>130606</v>
          </cell>
          <cell r="Q14" t="str">
            <v>15613289010</v>
          </cell>
          <cell r="R14" t="str">
            <v>河北省保定市莲池区乐凯南大街2596号</v>
          </cell>
          <cell r="S14" t="str">
            <v>071000</v>
          </cell>
          <cell r="T14" t="str">
            <v>河北农业大学</v>
          </cell>
          <cell r="U14" t="str">
            <v>2016.9-2020.7|河北农业大学|学生#||#||#||#||</v>
          </cell>
          <cell r="V14" t="str">
            <v>小学时参加国庆60周年天安门游行；高中时获得市三好学生称号；大学时参加国旗班，连续两年获得优秀队员、优秀组长称号</v>
          </cell>
          <cell r="W14" t="str">
            <v>无</v>
          </cell>
          <cell r="X14" t="str">
            <v>向学权|父亲|个体|13801299856#张玉芝|母亲|个体|13522079622#|||</v>
          </cell>
          <cell r="Y14" t="str">
            <v>河北省三河市燕郊开发区尚品福成福泽颐园12号楼4单元601室</v>
          </cell>
          <cell r="Z14" t="str">
            <v>065201</v>
          </cell>
          <cell r="AA14" t="str">
            <v>0</v>
          </cell>
          <cell r="AB14" t="str">
            <v>15613289010</v>
          </cell>
          <cell r="AC14" t="str">
            <v>15613289010@sina.cn</v>
          </cell>
          <cell r="AD14" t="str">
            <v>5</v>
          </cell>
          <cell r="AE14" t="str">
            <v>10086</v>
          </cell>
          <cell r="AF14" t="str">
            <v>河北农业大学</v>
          </cell>
          <cell r="AG14" t="str">
            <v>090101</v>
          </cell>
          <cell r="AH14" t="str">
            <v>农学</v>
          </cell>
          <cell r="AI14" t="str">
            <v>1</v>
          </cell>
          <cell r="AJ14" t="str">
            <v>2</v>
          </cell>
          <cell r="AL14" t="str">
            <v>20200710</v>
          </cell>
          <cell r="AM14" t="str">
            <v>2016014010208</v>
          </cell>
          <cell r="AN14" t="str">
            <v>4</v>
          </cell>
          <cell r="AP14" t="str">
            <v>10335</v>
          </cell>
          <cell r="AQ14" t="str">
            <v>090201</v>
          </cell>
          <cell r="AR14" t="str">
            <v>21</v>
          </cell>
          <cell r="AS14" t="str">
            <v>0</v>
          </cell>
          <cell r="AT14" t="str">
            <v>11</v>
          </cell>
          <cell r="AW14" t="str">
            <v>160</v>
          </cell>
          <cell r="AX14" t="str">
            <v>00</v>
          </cell>
          <cell r="AY14" t="str">
            <v>1</v>
          </cell>
          <cell r="AZ14" t="str">
            <v>101</v>
          </cell>
          <cell r="BA14" t="str">
            <v>思想政治理论</v>
          </cell>
          <cell r="BB14" t="str">
            <v>201</v>
          </cell>
          <cell r="BC14" t="str">
            <v>英语一</v>
          </cell>
          <cell r="BD14" t="str">
            <v>315</v>
          </cell>
          <cell r="BE14" t="str">
            <v>化学（农）</v>
          </cell>
          <cell r="BF14" t="str">
            <v>414</v>
          </cell>
          <cell r="BG14" t="str">
            <v>植物生理学与生物化学</v>
          </cell>
          <cell r="BH14" t="str">
            <v>今年全国实行网上阅卷，书写部分必须用黑色签字笔或钢笔书写，填涂须用2B铅笔。准考证请妥善保管，复试需要携带准考证参加。应试"化学（农）"时需携带无存储、编程、查询功能的计算器。</v>
          </cell>
          <cell r="BN14" t="str">
            <v>13</v>
          </cell>
          <cell r="BQ14" t="str">
            <v>浙江大学</v>
          </cell>
          <cell r="BR14" t="str">
            <v>农业与生物技术学院</v>
          </cell>
          <cell r="BS14" t="str">
            <v>果树学</v>
          </cell>
          <cell r="BT14" t="str">
            <v>不区分研究方向</v>
          </cell>
          <cell r="CG14">
            <v>70</v>
          </cell>
          <cell r="CH14">
            <v>76</v>
          </cell>
          <cell r="CI14">
            <v>96</v>
          </cell>
          <cell r="CJ14">
            <v>61</v>
          </cell>
          <cell r="CK14">
            <v>303</v>
          </cell>
          <cell r="CL14" t="str">
            <v>10712</v>
          </cell>
          <cell r="CM14" t="str">
            <v>西北农林科技大学</v>
          </cell>
          <cell r="CN14" t="str">
            <v>001</v>
          </cell>
          <cell r="CO14" t="str">
            <v>农学院</v>
          </cell>
          <cell r="CP14" t="str">
            <v>095131</v>
          </cell>
          <cell r="CQ14" t="str">
            <v>农艺与种业</v>
          </cell>
          <cell r="CR14" t="str">
            <v>00</v>
          </cell>
          <cell r="CS14" t="str">
            <v>不分研究方向</v>
          </cell>
          <cell r="CT14" t="str">
            <v>1</v>
          </cell>
          <cell r="CV14" t="str">
            <v>已过英语六级。</v>
          </cell>
          <cell r="CW14" t="str">
            <v>20200522 193052</v>
          </cell>
          <cell r="CX14" t="str">
            <v>20200524 143120</v>
          </cell>
        </row>
        <row r="15">
          <cell r="A15" t="str">
            <v>宋璐杏</v>
          </cell>
          <cell r="B15" t="str">
            <v>songluxing</v>
          </cell>
          <cell r="C15" t="str">
            <v>106730000018571</v>
          </cell>
          <cell r="D15" t="str">
            <v>01</v>
          </cell>
          <cell r="E15" t="str">
            <v>371002199607031013</v>
          </cell>
          <cell r="F15" t="str">
            <v>19960703</v>
          </cell>
          <cell r="G15" t="str">
            <v>01</v>
          </cell>
          <cell r="H15" t="str">
            <v>1</v>
          </cell>
          <cell r="I15" t="str">
            <v>10673</v>
          </cell>
          <cell r="J15" t="str">
            <v>0</v>
          </cell>
          <cell r="K15" t="str">
            <v>01</v>
          </cell>
          <cell r="L15" t="str">
            <v>371083</v>
          </cell>
          <cell r="M15" t="str">
            <v>371083</v>
          </cell>
          <cell r="N15" t="str">
            <v>371002</v>
          </cell>
          <cell r="O15" t="str">
            <v>山东省威海市环翠区古寨西路55#406</v>
          </cell>
          <cell r="P15" t="str">
            <v>530103</v>
          </cell>
          <cell r="Q15" t="str">
            <v>13173313615</v>
          </cell>
          <cell r="R15" t="str">
            <v>云南省昆明市盘龙区沣源路452号云南农业大学</v>
          </cell>
          <cell r="S15" t="str">
            <v>650201</v>
          </cell>
          <cell r="T15" t="str">
            <v>云南农业大学</v>
          </cell>
          <cell r="U15" t="str">
            <v>2016年9月-2018年7月|云南农业大学|学生#2018年9月-2019年2月|Van hall larenstein|学生#2019年2月-2019年6月|Armani（italy）|项目助理#2019年6月-2019年8月|Dummen Orange |市场助理#2019年9月-2020年7月|云南农业大学|学生</v>
          </cell>
          <cell r="V15" t="str">
            <v>2016-2017年云南农业大学校级奖学金</v>
          </cell>
          <cell r="W15" t="str">
            <v>无</v>
          </cell>
          <cell r="X15" t="str">
            <v>宋伟良|父子|个体|13255666518#孙伟玲|母子|个体|13255670824#|||</v>
          </cell>
          <cell r="Y15" t="str">
            <v>山东省威海市环翠区古寨西路55#406</v>
          </cell>
          <cell r="Z15" t="str">
            <v>264200</v>
          </cell>
          <cell r="AA15" t="str">
            <v>0</v>
          </cell>
          <cell r="AB15" t="str">
            <v>13173313615</v>
          </cell>
          <cell r="AC15" t="str">
            <v>luxing.song73@gmail.com</v>
          </cell>
          <cell r="AD15" t="str">
            <v>5</v>
          </cell>
          <cell r="AE15" t="str">
            <v>10676</v>
          </cell>
          <cell r="AF15" t="str">
            <v>云南农业大学</v>
          </cell>
          <cell r="AG15" t="str">
            <v>000000</v>
          </cell>
          <cell r="AH15" t="str">
            <v>园艺（中荷交流项目）</v>
          </cell>
          <cell r="AI15" t="str">
            <v>1</v>
          </cell>
          <cell r="AJ15" t="str">
            <v>2</v>
          </cell>
          <cell r="AL15" t="str">
            <v>20200710</v>
          </cell>
          <cell r="AM15" t="str">
            <v>2016310465</v>
          </cell>
          <cell r="AN15" t="str">
            <v>4</v>
          </cell>
          <cell r="AP15" t="str">
            <v>10673</v>
          </cell>
          <cell r="AQ15" t="str">
            <v>095131</v>
          </cell>
          <cell r="AR15" t="str">
            <v>21</v>
          </cell>
          <cell r="AS15" t="str">
            <v>0</v>
          </cell>
          <cell r="AT15" t="str">
            <v>11</v>
          </cell>
          <cell r="AW15" t="str">
            <v>028</v>
          </cell>
          <cell r="AX15" t="str">
            <v>02</v>
          </cell>
          <cell r="AY15" t="str">
            <v>1</v>
          </cell>
          <cell r="AZ15" t="str">
            <v>101</v>
          </cell>
          <cell r="BA15" t="str">
            <v>思想政治理论</v>
          </cell>
          <cell r="BB15" t="str">
            <v>204</v>
          </cell>
          <cell r="BC15" t="str">
            <v>英语二</v>
          </cell>
          <cell r="BD15" t="str">
            <v>339</v>
          </cell>
          <cell r="BE15" t="str">
            <v>农业知识综合一</v>
          </cell>
          <cell r="BF15" t="str">
            <v>911</v>
          </cell>
          <cell r="BG15" t="str">
            <v>作物育种学</v>
          </cell>
          <cell r="BH15" t="str">
            <v>1.请用黑色签字笔或钢笔答卷，答案未写在答题纸（或答题卡）上的均无效。2.请随时关注云南大学研究生院网站 (www.grs.ynu.edu)和微信公众号：ynu_grsyz的公告。3.自命题科目代码为432、619、646、824、829、837的可使用无存储和编程功能的计算器，其他科目均不允许使用。</v>
          </cell>
          <cell r="BN15" t="str">
            <v>53</v>
          </cell>
          <cell r="BQ15" t="str">
            <v>云南大学</v>
          </cell>
          <cell r="BR15" t="str">
            <v>农学院</v>
          </cell>
          <cell r="BS15" t="str">
            <v>农艺与种业</v>
          </cell>
          <cell r="BT15" t="str">
            <v>不区分研究方向（联合培养计划）</v>
          </cell>
          <cell r="CG15">
            <v>64</v>
          </cell>
          <cell r="CH15">
            <v>65</v>
          </cell>
          <cell r="CI15">
            <v>71</v>
          </cell>
          <cell r="CJ15">
            <v>76</v>
          </cell>
          <cell r="CK15">
            <v>276</v>
          </cell>
          <cell r="CL15" t="str">
            <v>10712</v>
          </cell>
          <cell r="CM15" t="str">
            <v>西北农林科技大学</v>
          </cell>
          <cell r="CN15" t="str">
            <v>001</v>
          </cell>
          <cell r="CO15" t="str">
            <v>农学院</v>
          </cell>
          <cell r="CP15" t="str">
            <v>095131</v>
          </cell>
          <cell r="CQ15" t="str">
            <v>农艺与种业</v>
          </cell>
          <cell r="CR15" t="str">
            <v>00</v>
          </cell>
          <cell r="CS15" t="str">
            <v>不分研究方向</v>
          </cell>
          <cell r="CT15" t="str">
            <v>1</v>
          </cell>
          <cell r="CV15" t="str">
            <v>通过六级，雅思6分，本科于荷兰做交换生</v>
          </cell>
          <cell r="CW15" t="str">
            <v>20200527 201257</v>
          </cell>
          <cell r="CX15" t="str">
            <v>20200528 095151</v>
          </cell>
        </row>
        <row r="16">
          <cell r="A16" t="str">
            <v>刘振华</v>
          </cell>
          <cell r="B16" t="str">
            <v>liuzhenhua</v>
          </cell>
          <cell r="C16" t="str">
            <v>107120112483804</v>
          </cell>
          <cell r="D16" t="str">
            <v>01</v>
          </cell>
          <cell r="E16" t="str">
            <v>640322199606132118</v>
          </cell>
          <cell r="F16" t="str">
            <v>19960613</v>
          </cell>
          <cell r="G16" t="str">
            <v>01</v>
          </cell>
          <cell r="H16" t="str">
            <v>1</v>
          </cell>
          <cell r="I16" t="str">
            <v>10712</v>
          </cell>
          <cell r="J16" t="str">
            <v>0</v>
          </cell>
          <cell r="K16" t="str">
            <v>03</v>
          </cell>
          <cell r="L16" t="str">
            <v>640521</v>
          </cell>
          <cell r="M16" t="str">
            <v>640521</v>
          </cell>
          <cell r="N16" t="str">
            <v>640521</v>
          </cell>
          <cell r="O16" t="str">
            <v>宁夏中宁县恩和镇秦庄村一队011号</v>
          </cell>
          <cell r="P16" t="str">
            <v>120111</v>
          </cell>
          <cell r="Q16" t="str">
            <v>17348674847</v>
          </cell>
          <cell r="R16" t="str">
            <v>天津市西青区津静路22号</v>
          </cell>
          <cell r="S16" t="str">
            <v>300384</v>
          </cell>
          <cell r="T16" t="str">
            <v>天津农学院</v>
          </cell>
          <cell r="U16" t="str">
            <v>201509-202007|天津农学院|学生#||#||#||#||</v>
          </cell>
          <cell r="V16" t="str">
            <v>无</v>
          </cell>
          <cell r="W16" t="str">
            <v>无</v>
          </cell>
          <cell r="X16" t="str">
            <v>刘安国|父亲|无|17348674847#刘茹雪|姐姐|宁夏启融通有限公司|15378950773#|||</v>
          </cell>
          <cell r="Y16" t="str">
            <v>天津市西青区津静公路22号</v>
          </cell>
          <cell r="Z16" t="str">
            <v>300384</v>
          </cell>
          <cell r="AA16" t="str">
            <v>0</v>
          </cell>
          <cell r="AB16" t="str">
            <v>17348674847</v>
          </cell>
          <cell r="AC16" t="str">
            <v>1677726910@qq.com</v>
          </cell>
          <cell r="AD16" t="str">
            <v>5</v>
          </cell>
          <cell r="AE16" t="str">
            <v>10061</v>
          </cell>
          <cell r="AF16" t="str">
            <v>天津农学院</v>
          </cell>
          <cell r="AG16" t="str">
            <v>090101</v>
          </cell>
          <cell r="AH16" t="str">
            <v>农学</v>
          </cell>
          <cell r="AI16" t="str">
            <v>1</v>
          </cell>
          <cell r="AJ16" t="str">
            <v>2</v>
          </cell>
          <cell r="AL16" t="str">
            <v>20200701</v>
          </cell>
          <cell r="AM16" t="str">
            <v>1501014211</v>
          </cell>
          <cell r="AN16" t="str">
            <v>4</v>
          </cell>
          <cell r="AP16" t="str">
            <v>10712</v>
          </cell>
          <cell r="AQ16" t="str">
            <v>0902Z1</v>
          </cell>
          <cell r="AR16" t="str">
            <v>21</v>
          </cell>
          <cell r="AS16" t="str">
            <v>0</v>
          </cell>
          <cell r="AT16" t="str">
            <v>11</v>
          </cell>
          <cell r="AW16" t="str">
            <v>003</v>
          </cell>
          <cell r="AX16" t="str">
            <v>03</v>
          </cell>
          <cell r="AY16" t="str">
            <v>1</v>
          </cell>
          <cell r="AZ16" t="str">
            <v>101</v>
          </cell>
          <cell r="BA16" t="str">
            <v>思想政治理论</v>
          </cell>
          <cell r="BB16" t="str">
            <v>201</v>
          </cell>
          <cell r="BC16" t="str">
            <v>英语一</v>
          </cell>
          <cell r="BD16" t="str">
            <v>314</v>
          </cell>
          <cell r="BE16" t="str">
            <v>数学（农）</v>
          </cell>
          <cell r="BF16" t="str">
            <v>414</v>
          </cell>
          <cell r="BG16" t="str">
            <v>植物生理学与生物化学</v>
          </cell>
          <cell r="BN16" t="str">
            <v>12</v>
          </cell>
          <cell r="BQ16" t="str">
            <v>西北农林科技大学</v>
          </cell>
          <cell r="BR16" t="str">
            <v>园艺学院</v>
          </cell>
          <cell r="BS16" t="str">
            <v>设施园艺学</v>
          </cell>
          <cell r="BT16" t="str">
            <v>设施园艺植物生理生态</v>
          </cell>
          <cell r="CG16">
            <v>35</v>
          </cell>
          <cell r="CH16">
            <v>71</v>
          </cell>
          <cell r="CI16">
            <v>105</v>
          </cell>
          <cell r="CJ16">
            <v>87</v>
          </cell>
          <cell r="CK16">
            <v>298</v>
          </cell>
          <cell r="CL16" t="str">
            <v>10712</v>
          </cell>
          <cell r="CM16" t="str">
            <v>西北农林科技大学</v>
          </cell>
          <cell r="CN16" t="str">
            <v>001</v>
          </cell>
          <cell r="CO16" t="str">
            <v>农学院</v>
          </cell>
          <cell r="CP16" t="str">
            <v>095131</v>
          </cell>
          <cell r="CQ16" t="str">
            <v>农艺与种业</v>
          </cell>
          <cell r="CR16" t="str">
            <v>00</v>
          </cell>
          <cell r="CS16" t="str">
            <v>不分研究方向</v>
          </cell>
          <cell r="CT16" t="str">
            <v>1</v>
          </cell>
          <cell r="CV16" t="str">
            <v>校内调剂，未通过四级</v>
          </cell>
          <cell r="CW16" t="str">
            <v>20200523 083754</v>
          </cell>
          <cell r="CX16" t="str">
            <v>20200525 115145</v>
          </cell>
        </row>
        <row r="17">
          <cell r="A17" t="str">
            <v>孙庆斌</v>
          </cell>
          <cell r="B17" t="str">
            <v>sunqingbin</v>
          </cell>
          <cell r="C17" t="str">
            <v>104220510912459</v>
          </cell>
          <cell r="D17" t="str">
            <v>01</v>
          </cell>
          <cell r="E17" t="str">
            <v>37132119980105111X</v>
          </cell>
          <cell r="F17" t="str">
            <v>19980105</v>
          </cell>
          <cell r="G17" t="str">
            <v>01</v>
          </cell>
          <cell r="H17" t="str">
            <v>1</v>
          </cell>
          <cell r="I17" t="str">
            <v>10422</v>
          </cell>
          <cell r="J17" t="str">
            <v>0</v>
          </cell>
          <cell r="K17" t="str">
            <v>03</v>
          </cell>
          <cell r="L17" t="str">
            <v>371321</v>
          </cell>
          <cell r="M17" t="str">
            <v>371321</v>
          </cell>
          <cell r="N17" t="str">
            <v>371321</v>
          </cell>
          <cell r="O17" t="str">
            <v>山东省沂南县野竹旺</v>
          </cell>
          <cell r="P17" t="str">
            <v>230110</v>
          </cell>
          <cell r="Q17" t="str">
            <v>15765587319</v>
          </cell>
          <cell r="R17" t="str">
            <v>东北林业大学</v>
          </cell>
          <cell r="S17" t="str">
            <v>150040</v>
          </cell>
          <cell r="T17" t="str">
            <v>东北林业大学</v>
          </cell>
          <cell r="U17" t="str">
            <v>2016年9月-2017年7月|东北林业大学|勤工部部员#2017年9月-2018年2月|东北林业大学|遗传学课代表#||#||#||</v>
          </cell>
          <cell r="V17" t="str">
            <v>17/18年国家励学金，校奖学金</v>
          </cell>
          <cell r="W17" t="str">
            <v>无</v>
          </cell>
          <cell r="X17" t="str">
            <v>孙迪余|父子|临沂黄海橡塑|16506361617#王本荣|母子|无|15265114735#|||</v>
          </cell>
          <cell r="Y17" t="str">
            <v>山东省沂南县马牧池乡野竹旺</v>
          </cell>
          <cell r="Z17" t="str">
            <v>276399</v>
          </cell>
          <cell r="AA17" t="str">
            <v>0</v>
          </cell>
          <cell r="AB17" t="str">
            <v>15765587319</v>
          </cell>
          <cell r="AC17" t="str">
            <v>2561417594@qq.com</v>
          </cell>
          <cell r="AD17" t="str">
            <v>5</v>
          </cell>
          <cell r="AE17" t="str">
            <v>10225</v>
          </cell>
          <cell r="AF17" t="str">
            <v>东北林业大学</v>
          </cell>
          <cell r="AG17" t="str">
            <v>070401</v>
          </cell>
          <cell r="AH17" t="str">
            <v>生物科学</v>
          </cell>
          <cell r="AI17" t="str">
            <v>1</v>
          </cell>
          <cell r="AJ17" t="str">
            <v>2</v>
          </cell>
          <cell r="AL17" t="str">
            <v>20200710</v>
          </cell>
          <cell r="AM17" t="str">
            <v>2016213186</v>
          </cell>
          <cell r="AN17" t="str">
            <v>4</v>
          </cell>
          <cell r="AP17" t="str">
            <v>10422</v>
          </cell>
          <cell r="AQ17" t="str">
            <v>071010</v>
          </cell>
          <cell r="AR17" t="str">
            <v>21</v>
          </cell>
          <cell r="AS17" t="str">
            <v>0</v>
          </cell>
          <cell r="AT17" t="str">
            <v>11</v>
          </cell>
          <cell r="AW17" t="str">
            <v>025</v>
          </cell>
          <cell r="AX17" t="str">
            <v>02</v>
          </cell>
          <cell r="AY17" t="str">
            <v>1</v>
          </cell>
          <cell r="AZ17" t="str">
            <v>101</v>
          </cell>
          <cell r="BA17" t="str">
            <v>思想政治理论</v>
          </cell>
          <cell r="BB17" t="str">
            <v>201</v>
          </cell>
          <cell r="BC17" t="str">
            <v>英语一</v>
          </cell>
          <cell r="BD17" t="str">
            <v>629</v>
          </cell>
          <cell r="BE17" t="str">
            <v>生物化学(生)</v>
          </cell>
          <cell r="BF17" t="str">
            <v>839</v>
          </cell>
          <cell r="BG17" t="str">
            <v>细胞生物学</v>
          </cell>
          <cell r="BN17" t="str">
            <v>23</v>
          </cell>
          <cell r="BQ17" t="str">
            <v>山东大学</v>
          </cell>
          <cell r="BR17" t="str">
            <v>微生物技术研究院</v>
          </cell>
          <cell r="BS17" t="str">
            <v>生物化学与分子生物学</v>
          </cell>
          <cell r="BT17" t="str">
            <v>分子生物学</v>
          </cell>
          <cell r="CG17">
            <v>51</v>
          </cell>
          <cell r="CH17">
            <v>65</v>
          </cell>
          <cell r="CI17">
            <v>112</v>
          </cell>
          <cell r="CJ17">
            <v>92</v>
          </cell>
          <cell r="CK17">
            <v>320</v>
          </cell>
          <cell r="CL17" t="str">
            <v>10712</v>
          </cell>
          <cell r="CM17" t="str">
            <v>西北农林科技大学</v>
          </cell>
          <cell r="CN17" t="str">
            <v>001</v>
          </cell>
          <cell r="CO17" t="str">
            <v>农学院</v>
          </cell>
          <cell r="CP17" t="str">
            <v>095131</v>
          </cell>
          <cell r="CQ17" t="str">
            <v>农艺与种业</v>
          </cell>
          <cell r="CR17" t="str">
            <v>00</v>
          </cell>
          <cell r="CS17" t="str">
            <v>不分研究方向</v>
          </cell>
          <cell r="CT17" t="str">
            <v>1</v>
          </cell>
          <cell r="CV17" t="str">
            <v>211东北林业大学，四六级已过，本科成绩生物化学、遗传、细胞生物、动物生理等均90以上两年国励和校奖</v>
          </cell>
          <cell r="CW17" t="str">
            <v>20200524 083000</v>
          </cell>
          <cell r="CX17" t="str">
            <v>20200524 145644</v>
          </cell>
        </row>
        <row r="18">
          <cell r="A18" t="str">
            <v>吴登宇</v>
          </cell>
          <cell r="B18" t="str">
            <v>Wudengyu</v>
          </cell>
          <cell r="C18" t="str">
            <v>144300112000195</v>
          </cell>
          <cell r="D18" t="str">
            <v>01</v>
          </cell>
          <cell r="E18" t="str">
            <v>422801199808090223</v>
          </cell>
          <cell r="F18" t="str">
            <v>19980809</v>
          </cell>
          <cell r="G18" t="str">
            <v>06</v>
          </cell>
          <cell r="H18" t="str">
            <v>2</v>
          </cell>
          <cell r="I18" t="str">
            <v>14430</v>
          </cell>
          <cell r="J18" t="str">
            <v>0</v>
          </cell>
          <cell r="K18" t="str">
            <v>02</v>
          </cell>
          <cell r="L18" t="str">
            <v>422801</v>
          </cell>
          <cell r="M18" t="str">
            <v>422801</v>
          </cell>
          <cell r="N18" t="str">
            <v>430104</v>
          </cell>
          <cell r="O18" t="str">
            <v>湖南省长沙市岳麓区麓山南路2号</v>
          </cell>
          <cell r="P18" t="str">
            <v>430104</v>
          </cell>
          <cell r="Q18" t="str">
            <v>15574999095</v>
          </cell>
          <cell r="R18" t="str">
            <v>湖南大学生物学院</v>
          </cell>
          <cell r="S18" t="str">
            <v>410012</v>
          </cell>
          <cell r="T18" t="str">
            <v>湖南大学</v>
          </cell>
          <cell r="U18" t="str">
            <v>2016.09-2020.07|湖南大学生物学院|全日制学生#||#||#||#||</v>
          </cell>
          <cell r="V18" t="str">
            <v>无</v>
          </cell>
          <cell r="W18" t="str">
            <v>无</v>
          </cell>
          <cell r="X18" t="str">
            <v>徐海敏|母亲|湖北省恩施市恩施市水利水产局|18963920786#|||#|||</v>
          </cell>
          <cell r="Y18" t="str">
            <v>湖南省长沙市岳麓区湖南大学德智学生公寓</v>
          </cell>
          <cell r="Z18" t="str">
            <v>410012</v>
          </cell>
          <cell r="AA18" t="str">
            <v>15574999095</v>
          </cell>
          <cell r="AB18" t="str">
            <v>15574999095</v>
          </cell>
          <cell r="AC18" t="str">
            <v>814949213@qq.com</v>
          </cell>
          <cell r="AD18" t="str">
            <v>5</v>
          </cell>
          <cell r="AE18" t="str">
            <v>10532</v>
          </cell>
          <cell r="AF18" t="str">
            <v>湖南大学</v>
          </cell>
          <cell r="AG18" t="str">
            <v>080607</v>
          </cell>
          <cell r="AH18" t="str">
            <v>生物医学工程</v>
          </cell>
          <cell r="AI18" t="str">
            <v>1</v>
          </cell>
          <cell r="AJ18" t="str">
            <v>2</v>
          </cell>
          <cell r="AL18" t="str">
            <v>20200710</v>
          </cell>
          <cell r="AM18" t="str">
            <v>201678020216</v>
          </cell>
          <cell r="AN18" t="str">
            <v>4</v>
          </cell>
          <cell r="AP18" t="str">
            <v>14430</v>
          </cell>
          <cell r="AQ18" t="str">
            <v>071009</v>
          </cell>
          <cell r="AR18" t="str">
            <v>21</v>
          </cell>
          <cell r="AS18" t="str">
            <v>0</v>
          </cell>
          <cell r="AT18" t="str">
            <v>11</v>
          </cell>
          <cell r="AW18" t="str">
            <v>112</v>
          </cell>
          <cell r="AX18" t="str">
            <v>05</v>
          </cell>
          <cell r="AY18" t="str">
            <v>1</v>
          </cell>
          <cell r="AZ18" t="str">
            <v>101</v>
          </cell>
          <cell r="BA18" t="str">
            <v>思想政治理论</v>
          </cell>
          <cell r="BB18" t="str">
            <v>201</v>
          </cell>
          <cell r="BC18" t="str">
            <v>英语一</v>
          </cell>
          <cell r="BD18" t="str">
            <v>612</v>
          </cell>
          <cell r="BE18" t="str">
            <v>生物化学与分子生物学</v>
          </cell>
          <cell r="BF18" t="str">
            <v>852</v>
          </cell>
          <cell r="BG18" t="str">
            <v>细胞生物学</v>
          </cell>
          <cell r="BH18" t="str">
            <v>无</v>
          </cell>
          <cell r="BN18" t="str">
            <v>43</v>
          </cell>
          <cell r="BQ18" t="str">
            <v>中国科学院大学</v>
          </cell>
          <cell r="BR18" t="str">
            <v>生物物理研究所</v>
          </cell>
          <cell r="BS18" t="str">
            <v>细胞生物学</v>
          </cell>
          <cell r="BT18" t="str">
            <v>病毒复制的分子机理及病毒与宿主的相互作用</v>
          </cell>
          <cell r="CG18">
            <v>45</v>
          </cell>
          <cell r="CH18">
            <v>51</v>
          </cell>
          <cell r="CI18">
            <v>101</v>
          </cell>
          <cell r="CJ18">
            <v>99</v>
          </cell>
          <cell r="CK18">
            <v>296</v>
          </cell>
          <cell r="CL18" t="str">
            <v>10712</v>
          </cell>
          <cell r="CM18" t="str">
            <v>西北农林科技大学</v>
          </cell>
          <cell r="CN18" t="str">
            <v>001</v>
          </cell>
          <cell r="CO18" t="str">
            <v>农学院</v>
          </cell>
          <cell r="CP18" t="str">
            <v>095131</v>
          </cell>
          <cell r="CQ18" t="str">
            <v>农艺与种业</v>
          </cell>
          <cell r="CR18" t="str">
            <v>00</v>
          </cell>
          <cell r="CS18" t="str">
            <v>不分研究方向</v>
          </cell>
          <cell r="CT18" t="str">
            <v>1</v>
          </cell>
          <cell r="CV18" t="str">
            <v>六级452。有三段科研经历，SIT大赛、全国大学生生命科学竞赛和中科院科创。</v>
          </cell>
          <cell r="CW18" t="str">
            <v>20200523 103253</v>
          </cell>
          <cell r="CX18" t="str">
            <v>20200524 151846</v>
          </cell>
        </row>
        <row r="19">
          <cell r="A19" t="str">
            <v>宋泽萌</v>
          </cell>
          <cell r="B19" t="str">
            <v>songzemeng</v>
          </cell>
          <cell r="C19" t="str">
            <v>100550333310897</v>
          </cell>
          <cell r="D19" t="str">
            <v>01</v>
          </cell>
          <cell r="E19" t="str">
            <v>140421199609174429</v>
          </cell>
          <cell r="F19" t="str">
            <v>19960917</v>
          </cell>
          <cell r="G19" t="str">
            <v>01</v>
          </cell>
          <cell r="H19" t="str">
            <v>2</v>
          </cell>
          <cell r="I19" t="str">
            <v>10055</v>
          </cell>
          <cell r="J19" t="str">
            <v>0</v>
          </cell>
          <cell r="K19" t="str">
            <v>03</v>
          </cell>
          <cell r="L19" t="str">
            <v>140404</v>
          </cell>
          <cell r="M19" t="str">
            <v>140404</v>
          </cell>
          <cell r="N19" t="str">
            <v>140404</v>
          </cell>
          <cell r="O19" t="str">
            <v>山西省长治市上党区东和乡宋家山村001号</v>
          </cell>
          <cell r="P19" t="str">
            <v>420111</v>
          </cell>
          <cell r="Q19" t="str">
            <v>15698601983</v>
          </cell>
          <cell r="R19" t="str">
            <v>湖北省武汉市洪山区狮子山街1号</v>
          </cell>
          <cell r="S19" t="str">
            <v>430070</v>
          </cell>
          <cell r="T19" t="str">
            <v>华中农业大学</v>
          </cell>
          <cell r="U19" t="str">
            <v>2016年09月-2020年07月|华中农业大学|寝室长#||#||#||#||</v>
          </cell>
          <cell r="V19" t="str">
            <v>2016-2017年度“学习优秀奖”，华中农业大学第三届植物营养知识大赛三等奖。</v>
          </cell>
          <cell r="W19" t="str">
            <v>无</v>
          </cell>
          <cell r="X19" t="str">
            <v>宋建则|父女|无|13097664755#宋瑞萍|母女|无|15835532769#宋泽超|姐弟|吉林大学|17390955127</v>
          </cell>
          <cell r="Y19" t="str">
            <v>湖北省武汉市洪山区狮子山街1号荟园宿舍区2栋214</v>
          </cell>
          <cell r="Z19" t="str">
            <v>430070</v>
          </cell>
          <cell r="AA19" t="str">
            <v>0</v>
          </cell>
          <cell r="AB19" t="str">
            <v>15698601983</v>
          </cell>
          <cell r="AC19" t="str">
            <v>3077457798@qq.com</v>
          </cell>
          <cell r="AD19" t="str">
            <v>5</v>
          </cell>
          <cell r="AE19" t="str">
            <v>10504</v>
          </cell>
          <cell r="AF19" t="str">
            <v>华中农业大学</v>
          </cell>
          <cell r="AG19" t="str">
            <v>090107</v>
          </cell>
          <cell r="AH19" t="str">
            <v>种子科学与工程</v>
          </cell>
          <cell r="AI19" t="str">
            <v>1</v>
          </cell>
          <cell r="AJ19" t="str">
            <v>2</v>
          </cell>
          <cell r="AL19" t="str">
            <v>20200710</v>
          </cell>
          <cell r="AM19" t="str">
            <v>2016301201220</v>
          </cell>
          <cell r="AN19" t="str">
            <v>4</v>
          </cell>
          <cell r="AP19" t="str">
            <v>10055</v>
          </cell>
          <cell r="AQ19" t="str">
            <v>071001</v>
          </cell>
          <cell r="AR19" t="str">
            <v>21</v>
          </cell>
          <cell r="AS19" t="str">
            <v>0</v>
          </cell>
          <cell r="AT19" t="str">
            <v>11</v>
          </cell>
          <cell r="AW19" t="str">
            <v>060</v>
          </cell>
          <cell r="AX19" t="str">
            <v>02</v>
          </cell>
          <cell r="AY19" t="str">
            <v>1</v>
          </cell>
          <cell r="AZ19" t="str">
            <v>101</v>
          </cell>
          <cell r="BA19" t="str">
            <v>思想政治理论</v>
          </cell>
          <cell r="BB19" t="str">
            <v>201</v>
          </cell>
          <cell r="BC19" t="str">
            <v>英语一</v>
          </cell>
          <cell r="BD19" t="str">
            <v>722</v>
          </cell>
          <cell r="BE19" t="str">
            <v>生物化学（生科院）</v>
          </cell>
          <cell r="BF19" t="str">
            <v>850</v>
          </cell>
          <cell r="BG19" t="str">
            <v>植物生理学</v>
          </cell>
          <cell r="BN19" t="str">
            <v>42</v>
          </cell>
          <cell r="BQ19" t="str">
            <v>南开大学</v>
          </cell>
          <cell r="BR19" t="str">
            <v>生命科学学院</v>
          </cell>
          <cell r="BS19" t="str">
            <v>植物学</v>
          </cell>
          <cell r="BT19" t="str">
            <v>植物分子生物学与生物技术</v>
          </cell>
          <cell r="CG19">
            <v>48</v>
          </cell>
          <cell r="CH19">
            <v>69</v>
          </cell>
          <cell r="CI19">
            <v>88</v>
          </cell>
          <cell r="CJ19">
            <v>109</v>
          </cell>
          <cell r="CK19">
            <v>314</v>
          </cell>
          <cell r="CL19" t="str">
            <v>10712</v>
          </cell>
          <cell r="CM19" t="str">
            <v>西北农林科技大学</v>
          </cell>
          <cell r="CN19" t="str">
            <v>001</v>
          </cell>
          <cell r="CO19" t="str">
            <v>农学院</v>
          </cell>
          <cell r="CP19" t="str">
            <v>095131</v>
          </cell>
          <cell r="CQ19" t="str">
            <v>农艺与种业</v>
          </cell>
          <cell r="CR19" t="str">
            <v>00</v>
          </cell>
          <cell r="CS19" t="str">
            <v>不分研究方向</v>
          </cell>
          <cell r="CT19" t="str">
            <v>1</v>
          </cell>
          <cell r="CV19" t="str">
            <v>CET-6：449分通过</v>
          </cell>
          <cell r="CW19" t="str">
            <v>20200522 151737</v>
          </cell>
          <cell r="CX19" t="str">
            <v>20200524 113648</v>
          </cell>
        </row>
        <row r="20">
          <cell r="A20" t="str">
            <v>吴怡欣</v>
          </cell>
          <cell r="B20" t="str">
            <v>wuyixin</v>
          </cell>
          <cell r="C20" t="str">
            <v>107120141213730</v>
          </cell>
          <cell r="D20" t="str">
            <v>01</v>
          </cell>
          <cell r="E20" t="str">
            <v>411202199808170048</v>
          </cell>
          <cell r="F20" t="str">
            <v>19980817</v>
          </cell>
          <cell r="G20" t="str">
            <v>01</v>
          </cell>
          <cell r="H20" t="str">
            <v>2</v>
          </cell>
          <cell r="I20" t="str">
            <v>10712</v>
          </cell>
          <cell r="J20" t="str">
            <v>0</v>
          </cell>
          <cell r="K20" t="str">
            <v>03</v>
          </cell>
          <cell r="L20" t="str">
            <v>411202</v>
          </cell>
          <cell r="M20" t="str">
            <v>411202</v>
          </cell>
          <cell r="N20" t="str">
            <v>411202</v>
          </cell>
          <cell r="O20" t="str">
            <v>河南省三门峡市湖滨区公园玖号</v>
          </cell>
          <cell r="P20" t="str">
            <v>410105</v>
          </cell>
          <cell r="Q20" t="str">
            <v>15516240062</v>
          </cell>
          <cell r="R20" t="str">
            <v>河南农业大学文化路校区</v>
          </cell>
          <cell r="S20" t="str">
            <v>450002</v>
          </cell>
          <cell r="T20" t="str">
            <v>河南农业大学</v>
          </cell>
          <cell r="U20" t="str">
            <v>2016年9月-2020年7月|河南农业大学|无</v>
          </cell>
          <cell r="V20" t="str">
            <v>院优秀班干部</v>
          </cell>
          <cell r="W20" t="str">
            <v>无</v>
          </cell>
          <cell r="X20" t="str">
            <v>吴治欧|父亲|河南省三门峡市第三人民医院|13193980069#张锁霞|母亲|河南省洛宁县西山底乡中方小学|18037541138</v>
          </cell>
          <cell r="Y20" t="str">
            <v>河南省郑州市金水区农业路河南农业大学文化路校区</v>
          </cell>
          <cell r="Z20" t="str">
            <v>450002</v>
          </cell>
          <cell r="AA20" t="str">
            <v>0</v>
          </cell>
          <cell r="AB20" t="str">
            <v>15516240062</v>
          </cell>
          <cell r="AC20" t="str">
            <v>1242555021@qq.com</v>
          </cell>
          <cell r="AD20" t="str">
            <v>5</v>
          </cell>
          <cell r="AE20" t="str">
            <v>10466</v>
          </cell>
          <cell r="AF20" t="str">
            <v>河南农业大学</v>
          </cell>
          <cell r="AG20" t="str">
            <v>090102</v>
          </cell>
          <cell r="AH20" t="str">
            <v>园艺</v>
          </cell>
          <cell r="AI20" t="str">
            <v>1</v>
          </cell>
          <cell r="AJ20" t="str">
            <v>2</v>
          </cell>
          <cell r="AL20" t="str">
            <v>20200701</v>
          </cell>
          <cell r="AM20" t="str">
            <v>1619102106</v>
          </cell>
          <cell r="AN20" t="str">
            <v>4</v>
          </cell>
          <cell r="AP20" t="str">
            <v>10712</v>
          </cell>
          <cell r="AQ20" t="str">
            <v>090202</v>
          </cell>
          <cell r="AR20" t="str">
            <v>21</v>
          </cell>
          <cell r="AS20" t="str">
            <v>0</v>
          </cell>
          <cell r="AT20" t="str">
            <v>11</v>
          </cell>
          <cell r="AW20" t="str">
            <v>003</v>
          </cell>
          <cell r="AX20" t="str">
            <v>01</v>
          </cell>
          <cell r="AY20" t="str">
            <v>1</v>
          </cell>
          <cell r="AZ20" t="str">
            <v>101</v>
          </cell>
          <cell r="BA20" t="str">
            <v>思想政治理论</v>
          </cell>
          <cell r="BB20" t="str">
            <v>201</v>
          </cell>
          <cell r="BC20" t="str">
            <v>英语一</v>
          </cell>
          <cell r="BD20" t="str">
            <v>314</v>
          </cell>
          <cell r="BE20" t="str">
            <v>数学（农）</v>
          </cell>
          <cell r="BF20" t="str">
            <v>414</v>
          </cell>
          <cell r="BG20" t="str">
            <v>植物生理学与生物化学</v>
          </cell>
          <cell r="BN20" t="str">
            <v>41</v>
          </cell>
          <cell r="BQ20" t="str">
            <v>西北农林科技大学</v>
          </cell>
          <cell r="BR20" t="str">
            <v>园艺学院</v>
          </cell>
          <cell r="BS20" t="str">
            <v>蔬菜学</v>
          </cell>
          <cell r="BT20" t="str">
            <v>蔬菜育种与生物技术</v>
          </cell>
          <cell r="CG20">
            <v>56</v>
          </cell>
          <cell r="CH20">
            <v>73</v>
          </cell>
          <cell r="CI20">
            <v>95</v>
          </cell>
          <cell r="CJ20">
            <v>68</v>
          </cell>
          <cell r="CK20">
            <v>292</v>
          </cell>
          <cell r="CL20" t="str">
            <v>10712</v>
          </cell>
          <cell r="CM20" t="str">
            <v>西北农林科技大学</v>
          </cell>
          <cell r="CN20" t="str">
            <v>001</v>
          </cell>
          <cell r="CO20" t="str">
            <v>农学院</v>
          </cell>
          <cell r="CP20" t="str">
            <v>095131</v>
          </cell>
          <cell r="CQ20" t="str">
            <v>农艺与种业</v>
          </cell>
          <cell r="CR20" t="str">
            <v>00</v>
          </cell>
          <cell r="CS20" t="str">
            <v>不分研究方向</v>
          </cell>
          <cell r="CT20" t="str">
            <v>1</v>
          </cell>
          <cell r="CV20" t="str">
            <v>一志愿西农，四级457，六级448，均已通过，初试总分及各科均已过国家线。</v>
          </cell>
          <cell r="CW20" t="str">
            <v>20200522 151204</v>
          </cell>
          <cell r="CX20" t="str">
            <v>20200524 144112</v>
          </cell>
        </row>
        <row r="21">
          <cell r="A21" t="str">
            <v>郑雪晴</v>
          </cell>
          <cell r="B21" t="str">
            <v>ZhengXueqing</v>
          </cell>
          <cell r="C21" t="str">
            <v>100190037036010</v>
          </cell>
          <cell r="D21" t="str">
            <v>01</v>
          </cell>
          <cell r="E21" t="str">
            <v>370323199612141847</v>
          </cell>
          <cell r="F21" t="str">
            <v>19961214</v>
          </cell>
          <cell r="G21" t="str">
            <v>01</v>
          </cell>
          <cell r="H21" t="str">
            <v>2</v>
          </cell>
          <cell r="I21" t="str">
            <v>10019</v>
          </cell>
          <cell r="J21" t="str">
            <v>0</v>
          </cell>
          <cell r="K21" t="str">
            <v>01</v>
          </cell>
          <cell r="L21" t="str">
            <v>370323</v>
          </cell>
          <cell r="M21" t="str">
            <v>370323</v>
          </cell>
          <cell r="N21" t="str">
            <v>370323</v>
          </cell>
          <cell r="O21" t="str">
            <v>山东省淄博市沂源县悦庄镇两县村三区72号</v>
          </cell>
          <cell r="P21" t="str">
            <v>630105</v>
          </cell>
          <cell r="Q21" t="str">
            <v>15966993837</v>
          </cell>
          <cell r="R21" t="str">
            <v>青海省西宁市城北区廿里铺镇宁大路251号青海大学</v>
          </cell>
          <cell r="S21" t="str">
            <v>810016</v>
          </cell>
          <cell r="T21" t="str">
            <v>无</v>
          </cell>
          <cell r="U21" t="str">
            <v>2015年9月-2019年7月|青海大学|学生</v>
          </cell>
          <cell r="V21" t="str">
            <v>2018年12月在青海大学获国家励志奖学金；2017年12月获青海大学优秀学生奖学金；2017年5月受聘为青海大学校学生会副主席；2018年5月获青海大学“十佳优秀共青团员”、“优秀共青团干部”称号。</v>
          </cell>
          <cell r="W21" t="str">
            <v>无</v>
          </cell>
          <cell r="X21" t="str">
            <v>郑功生|父亲|务农|13156432098#任清芳|母亲|务农|18253307356</v>
          </cell>
          <cell r="Y21" t="str">
            <v>山东省淄博市沂源县悦庄镇两县村</v>
          </cell>
          <cell r="Z21" t="str">
            <v>256102</v>
          </cell>
          <cell r="AA21" t="str">
            <v>0</v>
          </cell>
          <cell r="AB21" t="str">
            <v>15966993837</v>
          </cell>
          <cell r="AC21" t="str">
            <v>2434223876@qq.com</v>
          </cell>
          <cell r="AD21" t="str">
            <v>7</v>
          </cell>
          <cell r="AE21" t="str">
            <v>10743</v>
          </cell>
          <cell r="AF21" t="str">
            <v>青海大学</v>
          </cell>
          <cell r="AG21" t="str">
            <v>090101</v>
          </cell>
          <cell r="AH21" t="str">
            <v>农学</v>
          </cell>
          <cell r="AI21" t="str">
            <v>1</v>
          </cell>
          <cell r="AJ21" t="str">
            <v>2</v>
          </cell>
          <cell r="AK21" t="str">
            <v>107431201905002149</v>
          </cell>
          <cell r="AL21" t="str">
            <v>20190613</v>
          </cell>
          <cell r="AN21" t="str">
            <v>3</v>
          </cell>
          <cell r="AO21" t="str">
            <v>1074342019002149</v>
          </cell>
          <cell r="AP21" t="str">
            <v>10019</v>
          </cell>
          <cell r="AQ21" t="str">
            <v>090102</v>
          </cell>
          <cell r="AR21" t="str">
            <v>21</v>
          </cell>
          <cell r="AS21" t="str">
            <v>0</v>
          </cell>
          <cell r="AT21" t="str">
            <v>11</v>
          </cell>
          <cell r="AW21" t="str">
            <v>301</v>
          </cell>
          <cell r="AX21" t="str">
            <v>05</v>
          </cell>
          <cell r="AY21" t="str">
            <v>1</v>
          </cell>
          <cell r="AZ21" t="str">
            <v>101</v>
          </cell>
          <cell r="BA21" t="str">
            <v>思想政治理论</v>
          </cell>
          <cell r="BB21" t="str">
            <v>201</v>
          </cell>
          <cell r="BC21" t="str">
            <v>英语一</v>
          </cell>
          <cell r="BD21" t="str">
            <v>701</v>
          </cell>
          <cell r="BE21" t="str">
            <v>数学（自命）</v>
          </cell>
          <cell r="BF21" t="str">
            <v>801</v>
          </cell>
          <cell r="BG21" t="str">
            <v>植物生理学与生物化学（自命）</v>
          </cell>
          <cell r="BN21" t="str">
            <v>63</v>
          </cell>
          <cell r="BQ21" t="str">
            <v>中国农业大学</v>
          </cell>
          <cell r="BR21" t="str">
            <v>农学院</v>
          </cell>
          <cell r="BS21" t="str">
            <v>作物遗传育种</v>
          </cell>
          <cell r="BT21" t="str">
            <v>作物基因组学和生物信息学</v>
          </cell>
          <cell r="CG21">
            <v>44</v>
          </cell>
          <cell r="CH21">
            <v>64</v>
          </cell>
          <cell r="CI21">
            <v>133</v>
          </cell>
          <cell r="CJ21">
            <v>85</v>
          </cell>
          <cell r="CK21">
            <v>326</v>
          </cell>
          <cell r="CL21" t="str">
            <v>10712</v>
          </cell>
          <cell r="CM21" t="str">
            <v>西北农林科技大学</v>
          </cell>
          <cell r="CN21" t="str">
            <v>001</v>
          </cell>
          <cell r="CO21" t="str">
            <v>农学院</v>
          </cell>
          <cell r="CP21" t="str">
            <v>095131</v>
          </cell>
          <cell r="CQ21" t="str">
            <v>农艺与种业</v>
          </cell>
          <cell r="CR21" t="str">
            <v>00</v>
          </cell>
          <cell r="CS21" t="str">
            <v>不分研究方向</v>
          </cell>
          <cell r="CT21" t="str">
            <v>1</v>
          </cell>
          <cell r="CV21" t="str">
            <v>一志愿中国农大，总分326，已过四级，在中国农业科学发过文章</v>
          </cell>
          <cell r="CW21" t="str">
            <v>20200522 171827</v>
          </cell>
          <cell r="CX21" t="str">
            <v>20200524 195317</v>
          </cell>
        </row>
        <row r="22">
          <cell r="A22" t="str">
            <v>陈醒韵</v>
          </cell>
          <cell r="B22" t="str">
            <v>ChenXingyun</v>
          </cell>
          <cell r="C22" t="str">
            <v>105040210333713</v>
          </cell>
          <cell r="D22" t="str">
            <v>01</v>
          </cell>
          <cell r="E22" t="str">
            <v>440681199810065943</v>
          </cell>
          <cell r="F22" t="str">
            <v>19981006</v>
          </cell>
          <cell r="G22" t="str">
            <v>01</v>
          </cell>
          <cell r="H22" t="str">
            <v>2</v>
          </cell>
          <cell r="I22" t="str">
            <v>10504</v>
          </cell>
          <cell r="J22" t="str">
            <v>0</v>
          </cell>
          <cell r="K22" t="str">
            <v>03</v>
          </cell>
          <cell r="L22" t="str">
            <v>440606</v>
          </cell>
          <cell r="M22" t="str">
            <v>440606</v>
          </cell>
          <cell r="N22" t="str">
            <v>440606</v>
          </cell>
          <cell r="O22" t="str">
            <v>广东省佛山市顺德区容桂东逸湾紫晴苑六街8号</v>
          </cell>
          <cell r="P22" t="str">
            <v>440605</v>
          </cell>
          <cell r="Q22" t="str">
            <v>13703078611</v>
          </cell>
          <cell r="R22" t="str">
            <v>广东省佛山市南海区狮山镇广云路33号</v>
          </cell>
          <cell r="S22" t="str">
            <v>528000</v>
          </cell>
          <cell r="T22" t="str">
            <v>佛山科学技术学院</v>
          </cell>
          <cell r="U22" t="str">
            <v>2016年9月-2020年7月|佛山科学技术学院|学生#||#||#||#||</v>
          </cell>
          <cell r="V22" t="str">
            <v>2018年项目获广东省攀登计划的立项并结项；2018年佛山科学技术学院挑战杯三等奖；2017年佛山科学技术学院园艺产品设计竞赛二等奖；2017-2018学年第一学期学业优胜奖；2017-2018年度优秀共青团员。</v>
          </cell>
          <cell r="W22" t="str">
            <v>无</v>
          </cell>
          <cell r="X22" t="str">
            <v>陈泽贤|父女|广东省佛山市顺德区容桂国土城建和水利局|13923269088#潘彩琴|母女|无|13703028991#|||</v>
          </cell>
          <cell r="Y22" t="str">
            <v>广东省佛山市顺德区容桂东逸湾紫晴苑六街8号</v>
          </cell>
          <cell r="Z22" t="str">
            <v>528305</v>
          </cell>
          <cell r="AA22" t="str">
            <v>0757-28363608</v>
          </cell>
          <cell r="AB22" t="str">
            <v>13703078611</v>
          </cell>
          <cell r="AC22" t="str">
            <v>1048921896@qq.com</v>
          </cell>
          <cell r="AD22" t="str">
            <v>5</v>
          </cell>
          <cell r="AE22" t="str">
            <v>11847</v>
          </cell>
          <cell r="AF22" t="str">
            <v>佛山科学技术学院</v>
          </cell>
          <cell r="AG22" t="str">
            <v>090102</v>
          </cell>
          <cell r="AH22" t="str">
            <v>园艺</v>
          </cell>
          <cell r="AI22" t="str">
            <v>1</v>
          </cell>
          <cell r="AJ22" t="str">
            <v>2</v>
          </cell>
          <cell r="AL22" t="str">
            <v>20200701</v>
          </cell>
          <cell r="AM22" t="str">
            <v>20160440112</v>
          </cell>
          <cell r="AN22" t="str">
            <v>4</v>
          </cell>
          <cell r="AP22" t="str">
            <v>10504</v>
          </cell>
          <cell r="AQ22" t="str">
            <v>090302</v>
          </cell>
          <cell r="AR22" t="str">
            <v>21</v>
          </cell>
          <cell r="AS22" t="str">
            <v>0</v>
          </cell>
          <cell r="AT22" t="str">
            <v>11</v>
          </cell>
          <cell r="AW22" t="str">
            <v>303</v>
          </cell>
          <cell r="AX22" t="str">
            <v>03</v>
          </cell>
          <cell r="AY22" t="str">
            <v>1</v>
          </cell>
          <cell r="AZ22" t="str">
            <v>101</v>
          </cell>
          <cell r="BA22" t="str">
            <v>思想政治理论</v>
          </cell>
          <cell r="BB22" t="str">
            <v>201</v>
          </cell>
          <cell r="BC22" t="str">
            <v>英语一</v>
          </cell>
          <cell r="BD22" t="str">
            <v>315</v>
          </cell>
          <cell r="BE22" t="str">
            <v>化学（农）</v>
          </cell>
          <cell r="BF22" t="str">
            <v>414</v>
          </cell>
          <cell r="BG22" t="str">
            <v>植物生理学与生物化学</v>
          </cell>
          <cell r="BH2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2" t="str">
            <v>准考证需妥善保管,以备复试及入学核查.</v>
          </cell>
          <cell r="BN22" t="str">
            <v>44</v>
          </cell>
          <cell r="BQ22" t="str">
            <v>华中农业大学</v>
          </cell>
          <cell r="BR22" t="str">
            <v>资源与环境学院</v>
          </cell>
          <cell r="BS22" t="str">
            <v>植物营养学</v>
          </cell>
          <cell r="BT22" t="str">
            <v>植物营养遗传</v>
          </cell>
          <cell r="CG22">
            <v>49</v>
          </cell>
          <cell r="CH22">
            <v>59</v>
          </cell>
          <cell r="CI22">
            <v>76</v>
          </cell>
          <cell r="CJ22">
            <v>71</v>
          </cell>
          <cell r="CK22">
            <v>255</v>
          </cell>
          <cell r="CL22" t="str">
            <v>10712</v>
          </cell>
          <cell r="CM22" t="str">
            <v>西北农林科技大学</v>
          </cell>
          <cell r="CN22" t="str">
            <v>001</v>
          </cell>
          <cell r="CO22" t="str">
            <v>农学院</v>
          </cell>
          <cell r="CP22" t="str">
            <v>095131</v>
          </cell>
          <cell r="CQ22" t="str">
            <v>农艺与种业</v>
          </cell>
          <cell r="CR22" t="str">
            <v>00</v>
          </cell>
          <cell r="CS22" t="str">
            <v>不分研究方向</v>
          </cell>
          <cell r="CT22" t="str">
            <v>1</v>
          </cell>
          <cell r="CV22" t="str">
            <v>已通过英语四级，并在本科期间前往加拿大参加第五届国际根际会议做科研成果交流</v>
          </cell>
          <cell r="CW22" t="str">
            <v>20200522 205224</v>
          </cell>
          <cell r="CX22" t="str">
            <v>20200524 182957</v>
          </cell>
        </row>
        <row r="23">
          <cell r="A23" t="str">
            <v>黄博荣</v>
          </cell>
          <cell r="B23" t="str">
            <v>huangborong</v>
          </cell>
          <cell r="C23" t="str">
            <v>102480122013218</v>
          </cell>
          <cell r="D23" t="str">
            <v>01</v>
          </cell>
          <cell r="E23" t="str">
            <v>142701199810110649</v>
          </cell>
          <cell r="F23" t="str">
            <v>19981011</v>
          </cell>
          <cell r="G23" t="str">
            <v>01</v>
          </cell>
          <cell r="H23" t="str">
            <v>2</v>
          </cell>
          <cell r="I23" t="str">
            <v>10248</v>
          </cell>
          <cell r="J23" t="str">
            <v>0</v>
          </cell>
          <cell r="K23" t="str">
            <v>03</v>
          </cell>
          <cell r="L23" t="str">
            <v>140802</v>
          </cell>
          <cell r="M23" t="str">
            <v>140802</v>
          </cell>
          <cell r="N23" t="str">
            <v>140802</v>
          </cell>
          <cell r="O23" t="str">
            <v>河东东街学府嘉园19号楼</v>
          </cell>
          <cell r="P23" t="str">
            <v>321111</v>
          </cell>
          <cell r="Q23" t="str">
            <v>18896659490</v>
          </cell>
          <cell r="R23" t="str">
            <v>江苏省镇江市四摆渡</v>
          </cell>
          <cell r="S23" t="str">
            <v>212004</v>
          </cell>
          <cell r="T23" t="str">
            <v>江苏科技大学</v>
          </cell>
          <cell r="U23" t="str">
            <v>2016年9月-2020年6月|江苏科技大学|学生#||#||#||#||</v>
          </cell>
          <cell r="V23" t="str">
            <v>无</v>
          </cell>
          <cell r="W23" t="str">
            <v>无</v>
          </cell>
          <cell r="X23" t="str">
            <v>薛朝霞|母亲|无|13934370085#|||#|||</v>
          </cell>
          <cell r="Y23" t="str">
            <v>江苏省镇江市润州区江苏科技大学西校区</v>
          </cell>
          <cell r="Z23" t="str">
            <v>212004</v>
          </cell>
          <cell r="AA23" t="str">
            <v>0</v>
          </cell>
          <cell r="AB23" t="str">
            <v>18896659490</v>
          </cell>
          <cell r="AC23" t="str">
            <v>842309119@qq.com</v>
          </cell>
          <cell r="AD23" t="str">
            <v>5</v>
          </cell>
          <cell r="AE23" t="str">
            <v>10289</v>
          </cell>
          <cell r="AF23" t="str">
            <v>江苏科技大学</v>
          </cell>
          <cell r="AG23" t="str">
            <v>070402</v>
          </cell>
          <cell r="AH23" t="str">
            <v>生物技术</v>
          </cell>
          <cell r="AI23" t="str">
            <v>1</v>
          </cell>
          <cell r="AJ23" t="str">
            <v>2</v>
          </cell>
          <cell r="AL23" t="str">
            <v>20200630</v>
          </cell>
          <cell r="AM23" t="str">
            <v>162212001108</v>
          </cell>
          <cell r="AN23" t="str">
            <v>4</v>
          </cell>
          <cell r="AP23" t="str">
            <v>10248</v>
          </cell>
          <cell r="AQ23" t="str">
            <v>090200</v>
          </cell>
          <cell r="AR23" t="str">
            <v>21</v>
          </cell>
          <cell r="AS23" t="str">
            <v>0</v>
          </cell>
          <cell r="AT23" t="str">
            <v>11</v>
          </cell>
          <cell r="AW23" t="str">
            <v>150</v>
          </cell>
          <cell r="AX23" t="str">
            <v>01</v>
          </cell>
          <cell r="AY23" t="str">
            <v>1</v>
          </cell>
          <cell r="AZ23" t="str">
            <v>101</v>
          </cell>
          <cell r="BA23" t="str">
            <v>思想政治理论</v>
          </cell>
          <cell r="BB23" t="str">
            <v>201</v>
          </cell>
          <cell r="BC23" t="str">
            <v>英语一</v>
          </cell>
          <cell r="BD23" t="str">
            <v>315</v>
          </cell>
          <cell r="BE23" t="str">
            <v>化学（农）</v>
          </cell>
          <cell r="BF23" t="str">
            <v>414</v>
          </cell>
          <cell r="BG23" t="str">
            <v>植物生理学与生物化学</v>
          </cell>
          <cell r="BH23" t="str">
            <v>成绩公布后复核申请:统考科目登陆上海市考试院网站申请（www.shmeea.edu.cn），自命题科目登陆我校研招网申请（yzb.sjtu.edu.cn）。</v>
          </cell>
          <cell r="BN23" t="str">
            <v>32</v>
          </cell>
          <cell r="BQ23" t="str">
            <v>上海交通大学</v>
          </cell>
          <cell r="BR23" t="str">
            <v>农业与生物学院</v>
          </cell>
          <cell r="BS23" t="str">
            <v>园艺学</v>
          </cell>
          <cell r="BT23" t="str">
            <v>不分研究方向</v>
          </cell>
          <cell r="CG23">
            <v>69</v>
          </cell>
          <cell r="CH23">
            <v>64</v>
          </cell>
          <cell r="CI23">
            <v>100</v>
          </cell>
          <cell r="CJ23">
            <v>99</v>
          </cell>
          <cell r="CK23">
            <v>332</v>
          </cell>
          <cell r="CL23" t="str">
            <v>10712</v>
          </cell>
          <cell r="CM23" t="str">
            <v>西北农林科技大学</v>
          </cell>
          <cell r="CN23" t="str">
            <v>001</v>
          </cell>
          <cell r="CO23" t="str">
            <v>农学院</v>
          </cell>
          <cell r="CP23" t="str">
            <v>095131</v>
          </cell>
          <cell r="CQ23" t="str">
            <v>农艺与种业</v>
          </cell>
          <cell r="CR23" t="str">
            <v>00</v>
          </cell>
          <cell r="CS23" t="str">
            <v>不分研究方向</v>
          </cell>
          <cell r="CT23" t="str">
            <v>1</v>
          </cell>
          <cell r="CV23" t="str">
            <v>六级470，本科是江苏科技大学的生物技术专业，获得过校级三好学生，三次二等奖学金，一次企业奖学金。</v>
          </cell>
          <cell r="CW23" t="str">
            <v>20200523 154028</v>
          </cell>
          <cell r="CX23" t="str">
            <v>20200524 143018</v>
          </cell>
        </row>
        <row r="24">
          <cell r="A24" t="str">
            <v>褚英琪</v>
          </cell>
          <cell r="B24" t="str">
            <v>chuyingqi</v>
          </cell>
          <cell r="C24" t="str">
            <v>102480122019429</v>
          </cell>
          <cell r="D24" t="str">
            <v>01</v>
          </cell>
          <cell r="E24" t="str">
            <v>410727199902185928</v>
          </cell>
          <cell r="F24" t="str">
            <v>19990218</v>
          </cell>
          <cell r="G24" t="str">
            <v>01</v>
          </cell>
          <cell r="H24" t="str">
            <v>2</v>
          </cell>
          <cell r="I24" t="str">
            <v>10248</v>
          </cell>
          <cell r="J24" t="str">
            <v>0</v>
          </cell>
          <cell r="K24" t="str">
            <v>03</v>
          </cell>
          <cell r="L24" t="str">
            <v>410727</v>
          </cell>
          <cell r="M24" t="str">
            <v>410727</v>
          </cell>
          <cell r="N24" t="str">
            <v>410727</v>
          </cell>
          <cell r="O24" t="str">
            <v>河南省新乡市封丘县潘店镇陈寨村</v>
          </cell>
          <cell r="P24" t="str">
            <v>410105</v>
          </cell>
          <cell r="Q24" t="str">
            <v>17513242324</v>
          </cell>
          <cell r="R24" t="str">
            <v>河南省郑州市金水区农业路63号</v>
          </cell>
          <cell r="S24" t="str">
            <v>450000</v>
          </cell>
          <cell r="T24" t="str">
            <v>河南农业大学</v>
          </cell>
          <cell r="U24" t="str">
            <v>2016年9月-2020年7月|河南农业大学|学生#||#||#||#||</v>
          </cell>
          <cell r="V24" t="str">
            <v>无</v>
          </cell>
          <cell r="W24" t="str">
            <v>无</v>
          </cell>
          <cell r="X24" t="str">
            <v>孙美丽|母亲|务农|13569403779#褚珍宝|父亲|务农|13643739879#褚永涛|弟弟|无|</v>
          </cell>
          <cell r="Y24" t="str">
            <v>河南省郑州市金水区农业路63号</v>
          </cell>
          <cell r="Z24" t="str">
            <v>450000</v>
          </cell>
          <cell r="AA24" t="str">
            <v>0</v>
          </cell>
          <cell r="AB24" t="str">
            <v>17513242324</v>
          </cell>
          <cell r="AC24" t="str">
            <v>1303898623@qq.com</v>
          </cell>
          <cell r="AD24" t="str">
            <v>5</v>
          </cell>
          <cell r="AE24" t="str">
            <v>10466</v>
          </cell>
          <cell r="AF24" t="str">
            <v>河南农业大学</v>
          </cell>
          <cell r="AG24" t="str">
            <v>090102</v>
          </cell>
          <cell r="AH24" t="str">
            <v>园艺</v>
          </cell>
          <cell r="AI24" t="str">
            <v>1</v>
          </cell>
          <cell r="AJ24" t="str">
            <v>2</v>
          </cell>
          <cell r="AL24" t="str">
            <v>20200701</v>
          </cell>
          <cell r="AM24" t="str">
            <v>1619102018</v>
          </cell>
          <cell r="AN24" t="str">
            <v>4</v>
          </cell>
          <cell r="AP24" t="str">
            <v>10248</v>
          </cell>
          <cell r="AQ24" t="str">
            <v>090200</v>
          </cell>
          <cell r="AR24" t="str">
            <v>21</v>
          </cell>
          <cell r="AS24" t="str">
            <v>0</v>
          </cell>
          <cell r="AT24" t="str">
            <v>11</v>
          </cell>
          <cell r="AW24" t="str">
            <v>150</v>
          </cell>
          <cell r="AX24" t="str">
            <v>01</v>
          </cell>
          <cell r="AY24" t="str">
            <v>1</v>
          </cell>
          <cell r="AZ24" t="str">
            <v>101</v>
          </cell>
          <cell r="BA24" t="str">
            <v>思想政治理论</v>
          </cell>
          <cell r="BB24" t="str">
            <v>201</v>
          </cell>
          <cell r="BC24" t="str">
            <v>英语一</v>
          </cell>
          <cell r="BD24" t="str">
            <v>314</v>
          </cell>
          <cell r="BE24" t="str">
            <v>数学（农）</v>
          </cell>
          <cell r="BF24" t="str">
            <v>414</v>
          </cell>
          <cell r="BG24" t="str">
            <v>植物生理学与生物化学</v>
          </cell>
          <cell r="BH24" t="str">
            <v>成绩公布后复核申请:统考科目登陆上海市考试院网站申请（www.shmeea.edu.cn），自命题科目登陆我校研招网申请（yzb.sjtu.edu.cn）。</v>
          </cell>
          <cell r="BN24" t="str">
            <v>41</v>
          </cell>
          <cell r="BQ24" t="str">
            <v>上海交通大学</v>
          </cell>
          <cell r="BR24" t="str">
            <v>农业与生物学院</v>
          </cell>
          <cell r="BS24" t="str">
            <v>园艺学</v>
          </cell>
          <cell r="BT24" t="str">
            <v>不分研究方向</v>
          </cell>
          <cell r="CG24">
            <v>47</v>
          </cell>
          <cell r="CH24">
            <v>61</v>
          </cell>
          <cell r="CI24">
            <v>96</v>
          </cell>
          <cell r="CJ24">
            <v>79</v>
          </cell>
          <cell r="CK24">
            <v>283</v>
          </cell>
          <cell r="CL24" t="str">
            <v>10712</v>
          </cell>
          <cell r="CM24" t="str">
            <v>西北农林科技大学</v>
          </cell>
          <cell r="CN24" t="str">
            <v>001</v>
          </cell>
          <cell r="CO24" t="str">
            <v>农学院</v>
          </cell>
          <cell r="CP24" t="str">
            <v>095131</v>
          </cell>
          <cell r="CQ24" t="str">
            <v>农艺与种业</v>
          </cell>
          <cell r="CR24" t="str">
            <v>00</v>
          </cell>
          <cell r="CS24" t="str">
            <v>不分研究方向</v>
          </cell>
          <cell r="CT24" t="str">
            <v>1</v>
          </cell>
          <cell r="CV24" t="str">
            <v>CET-4及格；有计算机二级证书；_x000D_
在上海市都市绿色公司崇明基地有4个月的番茄种植实习经历。</v>
          </cell>
          <cell r="CW24" t="str">
            <v>20200527 181028</v>
          </cell>
          <cell r="CX24" t="str">
            <v>20200528 121220</v>
          </cell>
        </row>
        <row r="25">
          <cell r="A25" t="str">
            <v>郝淼艺</v>
          </cell>
          <cell r="B25" t="str">
            <v>haomiaoyi</v>
          </cell>
          <cell r="C25" t="str">
            <v>100190032114986</v>
          </cell>
          <cell r="D25" t="str">
            <v>01</v>
          </cell>
          <cell r="E25" t="str">
            <v>210282199708159128</v>
          </cell>
          <cell r="F25" t="str">
            <v>19970815</v>
          </cell>
          <cell r="G25" t="str">
            <v>01</v>
          </cell>
          <cell r="H25" t="str">
            <v>2</v>
          </cell>
          <cell r="I25" t="str">
            <v>10019</v>
          </cell>
          <cell r="J25" t="str">
            <v>0</v>
          </cell>
          <cell r="K25" t="str">
            <v>03</v>
          </cell>
          <cell r="L25" t="str">
            <v>210214</v>
          </cell>
          <cell r="M25" t="str">
            <v>210214</v>
          </cell>
          <cell r="N25" t="str">
            <v>210214</v>
          </cell>
          <cell r="O25" t="str">
            <v>辽宁省大连市普兰店区城子坦镇金山村李店屯68号</v>
          </cell>
          <cell r="P25" t="str">
            <v>320102</v>
          </cell>
          <cell r="Q25" t="str">
            <v>15996318679</v>
          </cell>
          <cell r="R25" t="str">
            <v>江苏省南京市玄武区孝陵卫街道江苏省南京市玄武区卫岗一号南京农业大学</v>
          </cell>
          <cell r="S25" t="str">
            <v>210095</v>
          </cell>
          <cell r="T25" t="str">
            <v>在南京农业大学就读本科</v>
          </cell>
          <cell r="U25" t="str">
            <v>2016年9月-2020年7月|南京农业大学|学生</v>
          </cell>
          <cell r="V25" t="str">
            <v>2017年12月在学校校级“思.政杯”主题“中国梦，富强梦”获演讲比赛一等奖；2018年6月校级农业物联网双创大赛获三等奖</v>
          </cell>
          <cell r="W25" t="str">
            <v>无</v>
          </cell>
          <cell r="X25" t="str">
            <v>郝新德|父亲|农民工|13998505233#刘美华|母亲|家庭妇女|15566965197</v>
          </cell>
          <cell r="Y25" t="str">
            <v>辽宁省大连市金州新区拥政街道九苑小区85#3-2-1</v>
          </cell>
          <cell r="Z25" t="str">
            <v>116100</v>
          </cell>
          <cell r="AA25" t="str">
            <v>0</v>
          </cell>
          <cell r="AB25" t="str">
            <v>15996318679</v>
          </cell>
          <cell r="AC25" t="str">
            <v>2039577524@qq.com</v>
          </cell>
          <cell r="AD25" t="str">
            <v>5</v>
          </cell>
          <cell r="AE25" t="str">
            <v>10307</v>
          </cell>
          <cell r="AF25" t="str">
            <v>南京农业大学</v>
          </cell>
          <cell r="AG25" t="str">
            <v>090101</v>
          </cell>
          <cell r="AH25" t="str">
            <v>农学</v>
          </cell>
          <cell r="AI25" t="str">
            <v>1</v>
          </cell>
          <cell r="AJ25" t="str">
            <v>2</v>
          </cell>
          <cell r="AL25" t="str">
            <v>20200701</v>
          </cell>
          <cell r="AM25" t="str">
            <v>11116124</v>
          </cell>
          <cell r="AN25" t="str">
            <v>4</v>
          </cell>
          <cell r="AP25" t="str">
            <v>10019</v>
          </cell>
          <cell r="AQ25" t="str">
            <v>090102</v>
          </cell>
          <cell r="AR25" t="str">
            <v>21</v>
          </cell>
          <cell r="AS25" t="str">
            <v>0</v>
          </cell>
          <cell r="AT25" t="str">
            <v>11</v>
          </cell>
          <cell r="AW25" t="str">
            <v>301</v>
          </cell>
          <cell r="AX25" t="str">
            <v>03</v>
          </cell>
          <cell r="AY25" t="str">
            <v>1</v>
          </cell>
          <cell r="AZ25" t="str">
            <v>101</v>
          </cell>
          <cell r="BA25" t="str">
            <v>思想政治理论</v>
          </cell>
          <cell r="BB25" t="str">
            <v>201</v>
          </cell>
          <cell r="BC25" t="str">
            <v>英语一</v>
          </cell>
          <cell r="BD25" t="str">
            <v>701</v>
          </cell>
          <cell r="BE25" t="str">
            <v>数学（自命）</v>
          </cell>
          <cell r="BF25" t="str">
            <v>801</v>
          </cell>
          <cell r="BG25" t="str">
            <v>植物生理学与生物化学（自命）</v>
          </cell>
          <cell r="BJ25" t="str">
            <v>无</v>
          </cell>
          <cell r="BK25" t="str">
            <v>无</v>
          </cell>
          <cell r="BN25" t="str">
            <v>32</v>
          </cell>
          <cell r="BQ25" t="str">
            <v>中国农业大学</v>
          </cell>
          <cell r="BR25" t="str">
            <v>农学院</v>
          </cell>
          <cell r="BS25" t="str">
            <v>作物遗传育种</v>
          </cell>
          <cell r="BT25" t="str">
            <v>作物细胞工程及应用</v>
          </cell>
          <cell r="CG25">
            <v>48</v>
          </cell>
          <cell r="CH25">
            <v>58</v>
          </cell>
          <cell r="CI25">
            <v>100</v>
          </cell>
          <cell r="CJ25">
            <v>69</v>
          </cell>
          <cell r="CK25">
            <v>275</v>
          </cell>
          <cell r="CL25" t="str">
            <v>10712</v>
          </cell>
          <cell r="CM25" t="str">
            <v>西北农林科技大学</v>
          </cell>
          <cell r="CN25" t="str">
            <v>001</v>
          </cell>
          <cell r="CO25" t="str">
            <v>农学院</v>
          </cell>
          <cell r="CP25" t="str">
            <v>095131</v>
          </cell>
          <cell r="CQ25" t="str">
            <v>农艺与种业</v>
          </cell>
          <cell r="CR25" t="str">
            <v>00</v>
          </cell>
          <cell r="CS25" t="str">
            <v>不分研究方向</v>
          </cell>
          <cell r="CT25" t="str">
            <v>1</v>
          </cell>
          <cell r="CV25" t="str">
            <v>英语四级499分，英语六级444分</v>
          </cell>
          <cell r="CW25" t="str">
            <v>20200522 144050</v>
          </cell>
          <cell r="CX25" t="str">
            <v>20200524 170304</v>
          </cell>
        </row>
        <row r="26">
          <cell r="A26" t="str">
            <v>王萍</v>
          </cell>
          <cell r="B26" t="str">
            <v>wangping</v>
          </cell>
          <cell r="C26" t="str">
            <v>105040210132478</v>
          </cell>
          <cell r="D26" t="str">
            <v>01</v>
          </cell>
          <cell r="E26" t="str">
            <v>410726199704073822</v>
          </cell>
          <cell r="F26" t="str">
            <v>19970407</v>
          </cell>
          <cell r="G26" t="str">
            <v>01</v>
          </cell>
          <cell r="H26" t="str">
            <v>2</v>
          </cell>
          <cell r="I26" t="str">
            <v>10504</v>
          </cell>
          <cell r="J26" t="str">
            <v>0</v>
          </cell>
          <cell r="K26" t="str">
            <v>03</v>
          </cell>
          <cell r="L26" t="str">
            <v>410726</v>
          </cell>
          <cell r="M26" t="str">
            <v>410726</v>
          </cell>
          <cell r="N26" t="str">
            <v>410702</v>
          </cell>
          <cell r="O26" t="str">
            <v>河南省新乡市红旗区科隆大道508号2号楼2单元802号</v>
          </cell>
          <cell r="P26" t="str">
            <v>410105</v>
          </cell>
          <cell r="Q26" t="str">
            <v>18838212334</v>
          </cell>
          <cell r="R26" t="str">
            <v>河南省郑州市农业路63号</v>
          </cell>
          <cell r="S26" t="str">
            <v>450002</v>
          </cell>
          <cell r="T26" t="str">
            <v>河南农业大学</v>
          </cell>
          <cell r="U26" t="str">
            <v>2016年9月-2020年6月|河南农业大学|学生#||#||#||#||</v>
          </cell>
          <cell r="V26" t="str">
            <v>无</v>
          </cell>
          <cell r="W26" t="str">
            <v>无</v>
          </cell>
          <cell r="X26" t="str">
            <v>高碧君|母女|无业|15803731772#王晶|姐妹|自主创业|15637386529#|||</v>
          </cell>
          <cell r="Y26" t="str">
            <v>河南省新乡市红旗区科隆大道澳达玫瑰园</v>
          </cell>
          <cell r="Z26" t="str">
            <v>453000</v>
          </cell>
          <cell r="AA26" t="str">
            <v>0</v>
          </cell>
          <cell r="AB26" t="str">
            <v>18838212334</v>
          </cell>
          <cell r="AC26" t="str">
            <v>834727252@qq.com</v>
          </cell>
          <cell r="AD26" t="str">
            <v>5</v>
          </cell>
          <cell r="AE26" t="str">
            <v>10466</v>
          </cell>
          <cell r="AF26" t="str">
            <v>河南农业大学</v>
          </cell>
          <cell r="AG26" t="str">
            <v>090105</v>
          </cell>
          <cell r="AH26" t="str">
            <v>烟草</v>
          </cell>
          <cell r="AI26" t="str">
            <v>1</v>
          </cell>
          <cell r="AJ26" t="str">
            <v>2</v>
          </cell>
          <cell r="AL26" t="str">
            <v>20200701</v>
          </cell>
          <cell r="AM26" t="str">
            <v>1618110040</v>
          </cell>
          <cell r="AN26" t="str">
            <v>4</v>
          </cell>
          <cell r="AP26" t="str">
            <v>10504</v>
          </cell>
          <cell r="AQ26" t="str">
            <v>0904Z2</v>
          </cell>
          <cell r="AR26" t="str">
            <v>21</v>
          </cell>
          <cell r="AS26" t="str">
            <v>0</v>
          </cell>
          <cell r="AT26" t="str">
            <v>11</v>
          </cell>
          <cell r="AW26" t="str">
            <v>301</v>
          </cell>
          <cell r="AX26" t="str">
            <v>01</v>
          </cell>
          <cell r="AY26" t="str">
            <v>1</v>
          </cell>
          <cell r="AZ26" t="str">
            <v>101</v>
          </cell>
          <cell r="BA26" t="str">
            <v>思想政治理论</v>
          </cell>
          <cell r="BB26" t="str">
            <v>201</v>
          </cell>
          <cell r="BC26" t="str">
            <v>英语一</v>
          </cell>
          <cell r="BD26" t="str">
            <v>314</v>
          </cell>
          <cell r="BE26" t="str">
            <v>数学（农）</v>
          </cell>
          <cell r="BF26" t="str">
            <v>414</v>
          </cell>
          <cell r="BG26" t="str">
            <v>植物生理学与生物化学</v>
          </cell>
          <cell r="BH26"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6" t="str">
            <v>准考证需妥善保管,以备复试及入学核查.</v>
          </cell>
          <cell r="BN26" t="str">
            <v>41</v>
          </cell>
          <cell r="BQ26" t="str">
            <v>华中农业大学</v>
          </cell>
          <cell r="BR26" t="str">
            <v>植物科学技术学院</v>
          </cell>
          <cell r="BS26" t="str">
            <v>应用真菌学</v>
          </cell>
          <cell r="BT26" t="str">
            <v>食用菌遗传与生物技术</v>
          </cell>
          <cell r="CG26">
            <v>55</v>
          </cell>
          <cell r="CH26">
            <v>67</v>
          </cell>
          <cell r="CI26">
            <v>113</v>
          </cell>
          <cell r="CJ26">
            <v>101</v>
          </cell>
          <cell r="CK26">
            <v>336</v>
          </cell>
          <cell r="CL26" t="str">
            <v>10712</v>
          </cell>
          <cell r="CM26" t="str">
            <v>西北农林科技大学</v>
          </cell>
          <cell r="CN26" t="str">
            <v>001</v>
          </cell>
          <cell r="CO26" t="str">
            <v>农学院</v>
          </cell>
          <cell r="CP26" t="str">
            <v>095131</v>
          </cell>
          <cell r="CQ26" t="str">
            <v>农艺与种业</v>
          </cell>
          <cell r="CR26" t="str">
            <v>00</v>
          </cell>
          <cell r="CS26" t="str">
            <v>不分研究方向</v>
          </cell>
          <cell r="CT26" t="str">
            <v>1</v>
          </cell>
          <cell r="CV26" t="str">
            <v>通过英语四级</v>
          </cell>
          <cell r="CW26" t="str">
            <v>20200522 210956</v>
          </cell>
          <cell r="CX26" t="str">
            <v>20200524 194302</v>
          </cell>
        </row>
        <row r="27">
          <cell r="A27" t="str">
            <v>黄书怡</v>
          </cell>
          <cell r="B27" t="str">
            <v>huangshuyi</v>
          </cell>
          <cell r="C27" t="str">
            <v>104230460317168</v>
          </cell>
          <cell r="D27" t="str">
            <v>01</v>
          </cell>
          <cell r="E27" t="str">
            <v>370684199709150036</v>
          </cell>
          <cell r="F27" t="str">
            <v>19970915</v>
          </cell>
          <cell r="G27" t="str">
            <v>01</v>
          </cell>
          <cell r="H27" t="str">
            <v>1</v>
          </cell>
          <cell r="I27" t="str">
            <v>10423</v>
          </cell>
          <cell r="J27" t="str">
            <v>0</v>
          </cell>
          <cell r="K27" t="str">
            <v>03</v>
          </cell>
          <cell r="L27" t="str">
            <v>370684</v>
          </cell>
          <cell r="M27" t="str">
            <v>370684</v>
          </cell>
          <cell r="N27" t="str">
            <v>370684</v>
          </cell>
          <cell r="O27" t="str">
            <v>山东省蓬莱市麒麟街201号</v>
          </cell>
          <cell r="P27" t="str">
            <v>460108</v>
          </cell>
          <cell r="Q27" t="str">
            <v>18789067316</v>
          </cell>
          <cell r="R27" t="str">
            <v>海南省海口市美兰区人民路街道58号</v>
          </cell>
          <cell r="S27" t="str">
            <v>570203</v>
          </cell>
          <cell r="T27" t="str">
            <v>海南大学</v>
          </cell>
          <cell r="U27" t="str">
            <v>2016.8-2020.7|海南大学|学生#2017.8-2018.8|海南大学|班长#||#||#||</v>
          </cell>
          <cell r="V27" t="str">
            <v>大一获得优秀学生干部，大二获得优秀学生干部，优秀团员，国家级社会实践优秀奖，大三获得校级创新创业比赛二等奖和三等奖，入选农学专业人才培养计划，大四两次获得省级创新创业比赛奖</v>
          </cell>
          <cell r="W27" t="str">
            <v>无</v>
          </cell>
          <cell r="X27" t="str">
            <v>马立波|母亲|个体|18765061828#黄军业|父亲|个体|15165786106#张玉敏|奶奶|个体|18253545662</v>
          </cell>
          <cell r="Y27" t="str">
            <v>山东省烟台市蓬莱区刘家沟镇园艺场</v>
          </cell>
          <cell r="Z27" t="str">
            <v>265608</v>
          </cell>
          <cell r="AA27" t="str">
            <v>0</v>
          </cell>
          <cell r="AB27" t="str">
            <v>18789067316</v>
          </cell>
          <cell r="AC27" t="str">
            <v>1270317461@qq.com</v>
          </cell>
          <cell r="AD27" t="str">
            <v>5</v>
          </cell>
          <cell r="AE27" t="str">
            <v>10589</v>
          </cell>
          <cell r="AF27" t="str">
            <v>海南大学</v>
          </cell>
          <cell r="AG27" t="str">
            <v>090101</v>
          </cell>
          <cell r="AH27" t="str">
            <v>农学</v>
          </cell>
          <cell r="AI27" t="str">
            <v>1</v>
          </cell>
          <cell r="AJ27" t="str">
            <v>2</v>
          </cell>
          <cell r="AL27" t="str">
            <v>20200630</v>
          </cell>
          <cell r="AM27" t="str">
            <v>20160115310011</v>
          </cell>
          <cell r="AN27" t="str">
            <v>4</v>
          </cell>
          <cell r="AP27" t="str">
            <v>10423</v>
          </cell>
          <cell r="AQ27" t="str">
            <v>071004</v>
          </cell>
          <cell r="AR27" t="str">
            <v>21</v>
          </cell>
          <cell r="AS27" t="str">
            <v>0</v>
          </cell>
          <cell r="AT27" t="str">
            <v>11</v>
          </cell>
          <cell r="AW27" t="str">
            <v>005</v>
          </cell>
          <cell r="AX27" t="str">
            <v>00</v>
          </cell>
          <cell r="AY27" t="str">
            <v>1</v>
          </cell>
          <cell r="AZ27" t="str">
            <v>101</v>
          </cell>
          <cell r="BA27" t="str">
            <v>思想政治理论</v>
          </cell>
          <cell r="BB27" t="str">
            <v>201</v>
          </cell>
          <cell r="BC27" t="str">
            <v>英语一</v>
          </cell>
          <cell r="BD27" t="str">
            <v>612</v>
          </cell>
          <cell r="BE27" t="str">
            <v>生物化学A</v>
          </cell>
          <cell r="BF27" t="str">
            <v>835</v>
          </cell>
          <cell r="BG27" t="str">
            <v>基础生物学</v>
          </cell>
          <cell r="BH27" t="str">
            <v>请及时登录中国海洋大学研招网查阅相关招生信息。</v>
          </cell>
          <cell r="BN27" t="str">
            <v>46</v>
          </cell>
          <cell r="BQ27" t="str">
            <v>中国海洋大学</v>
          </cell>
          <cell r="BR27" t="str">
            <v>水产学院</v>
          </cell>
          <cell r="BS27" t="str">
            <v>水生生物学</v>
          </cell>
          <cell r="BT27" t="str">
            <v>不区分研究方向</v>
          </cell>
          <cell r="CG27">
            <v>46</v>
          </cell>
          <cell r="CH27">
            <v>52</v>
          </cell>
          <cell r="CI27">
            <v>106</v>
          </cell>
          <cell r="CJ27">
            <v>109</v>
          </cell>
          <cell r="CK27">
            <v>313</v>
          </cell>
          <cell r="CL27" t="str">
            <v>10712</v>
          </cell>
          <cell r="CM27" t="str">
            <v>西北农林科技大学</v>
          </cell>
          <cell r="CN27" t="str">
            <v>001</v>
          </cell>
          <cell r="CO27" t="str">
            <v>农学院</v>
          </cell>
          <cell r="CP27" t="str">
            <v>095131</v>
          </cell>
          <cell r="CQ27" t="str">
            <v>农艺与种业</v>
          </cell>
          <cell r="CR27" t="str">
            <v>00</v>
          </cell>
          <cell r="CS27" t="str">
            <v>不分研究方向</v>
          </cell>
          <cell r="CT27" t="str">
            <v>1</v>
          </cell>
          <cell r="CW27" t="str">
            <v>20200529 195737</v>
          </cell>
          <cell r="CX27" t="str">
            <v>20200530 081534</v>
          </cell>
        </row>
        <row r="28">
          <cell r="A28" t="str">
            <v>邓楠茜</v>
          </cell>
          <cell r="B28" t="str">
            <v>dengnanxi</v>
          </cell>
          <cell r="C28" t="str">
            <v>106350325522737</v>
          </cell>
          <cell r="D28" t="str">
            <v>01</v>
          </cell>
          <cell r="E28" t="str">
            <v>510824199710061226</v>
          </cell>
          <cell r="F28" t="str">
            <v>19971006</v>
          </cell>
          <cell r="G28" t="str">
            <v>01</v>
          </cell>
          <cell r="H28" t="str">
            <v>2</v>
          </cell>
          <cell r="I28" t="str">
            <v>10635</v>
          </cell>
          <cell r="J28" t="str">
            <v>0</v>
          </cell>
          <cell r="K28" t="str">
            <v>03</v>
          </cell>
          <cell r="L28" t="str">
            <v>510824</v>
          </cell>
          <cell r="M28" t="str">
            <v>510824</v>
          </cell>
          <cell r="N28" t="str">
            <v>510824</v>
          </cell>
          <cell r="O28" t="str">
            <v>四川省广元市苍溪县解放路西段64号</v>
          </cell>
          <cell r="P28" t="str">
            <v>510824</v>
          </cell>
          <cell r="Q28" t="str">
            <v>13096112979</v>
          </cell>
          <cell r="R28" t="str">
            <v>河南省郑州市金水区河南农业大学文化路校区</v>
          </cell>
          <cell r="S28" t="str">
            <v>450003</v>
          </cell>
          <cell r="T28" t="str">
            <v>河南省郑州市金水区河南农业大学文化路校区</v>
          </cell>
          <cell r="U28" t="str">
            <v>2016.9.1-2020.7.1|河南农业大学文化路校区|班级宣传委员</v>
          </cell>
          <cell r="V28" t="str">
            <v>2019年在河南农业大学园艺学院获得院级优秀学生干部称号</v>
          </cell>
          <cell r="W28" t="str">
            <v>无</v>
          </cell>
          <cell r="X28" t="str">
            <v>邓继平|父亲|四川省广元市苍溪县民政局|13981276263#车建萍|母亲|四川省广元市苍溪县国税局|13881246499</v>
          </cell>
          <cell r="Y28" t="str">
            <v>四川省广元市苍溪县西城玉锦龙都小区A栋一单元202号</v>
          </cell>
          <cell r="Z28" t="str">
            <v>628400</v>
          </cell>
          <cell r="AA28" t="str">
            <v>0</v>
          </cell>
          <cell r="AB28" t="str">
            <v>13096112979</v>
          </cell>
          <cell r="AC28" t="str">
            <v>623579300@qq.com</v>
          </cell>
          <cell r="AD28" t="str">
            <v>5</v>
          </cell>
          <cell r="AE28" t="str">
            <v>10466</v>
          </cell>
          <cell r="AF28" t="str">
            <v>河南农业大学</v>
          </cell>
          <cell r="AG28" t="str">
            <v>090102</v>
          </cell>
          <cell r="AH28" t="str">
            <v>园艺</v>
          </cell>
          <cell r="AI28" t="str">
            <v>1</v>
          </cell>
          <cell r="AJ28" t="str">
            <v>2</v>
          </cell>
          <cell r="AL28" t="str">
            <v>20200701</v>
          </cell>
          <cell r="AM28" t="str">
            <v>1619102004</v>
          </cell>
          <cell r="AN28" t="str">
            <v>4</v>
          </cell>
          <cell r="AP28" t="str">
            <v>10635</v>
          </cell>
          <cell r="AQ28" t="str">
            <v>090201</v>
          </cell>
          <cell r="AR28" t="str">
            <v>21</v>
          </cell>
          <cell r="AS28" t="str">
            <v>0</v>
          </cell>
          <cell r="AT28" t="str">
            <v>11</v>
          </cell>
          <cell r="AW28" t="str">
            <v>325</v>
          </cell>
          <cell r="AX28" t="str">
            <v>00</v>
          </cell>
          <cell r="AY28" t="str">
            <v>1</v>
          </cell>
          <cell r="AZ28" t="str">
            <v>101</v>
          </cell>
          <cell r="BA28" t="str">
            <v>思想政治理论</v>
          </cell>
          <cell r="BB28" t="str">
            <v>201</v>
          </cell>
          <cell r="BC28" t="str">
            <v>英语一</v>
          </cell>
          <cell r="BD28" t="str">
            <v>314</v>
          </cell>
          <cell r="BE28" t="str">
            <v>数学（农）</v>
          </cell>
          <cell r="BF28" t="str">
            <v>414</v>
          </cell>
          <cell r="BG28" t="str">
            <v>植物生理学与生物化学</v>
          </cell>
          <cell r="BN28" t="str">
            <v>41</v>
          </cell>
          <cell r="BQ28" t="str">
            <v>西南大学</v>
          </cell>
          <cell r="BR28" t="str">
            <v>园艺园林学院</v>
          </cell>
          <cell r="BS28" t="str">
            <v>果树学</v>
          </cell>
          <cell r="BT28" t="str">
            <v>不区分研究方向</v>
          </cell>
          <cell r="CG28">
            <v>41</v>
          </cell>
          <cell r="CH28">
            <v>66</v>
          </cell>
          <cell r="CI28">
            <v>87</v>
          </cell>
          <cell r="CJ28">
            <v>102</v>
          </cell>
          <cell r="CK28">
            <v>296</v>
          </cell>
          <cell r="CL28" t="str">
            <v>10712</v>
          </cell>
          <cell r="CM28" t="str">
            <v>西北农林科技大学</v>
          </cell>
          <cell r="CN28" t="str">
            <v>001</v>
          </cell>
          <cell r="CO28" t="str">
            <v>农学院</v>
          </cell>
          <cell r="CP28" t="str">
            <v>095131</v>
          </cell>
          <cell r="CQ28" t="str">
            <v>农艺与种业</v>
          </cell>
          <cell r="CR28" t="str">
            <v>00</v>
          </cell>
          <cell r="CS28" t="str">
            <v>不分研究方向</v>
          </cell>
          <cell r="CT28" t="str">
            <v>1</v>
          </cell>
          <cell r="CV28" t="str">
            <v>本科就读于河南农业大学园艺专业，通过英语四级，曾为科研助理，参与河南省“四优四化”科技支撑项目</v>
          </cell>
          <cell r="CW28" t="str">
            <v>20200522 171717</v>
          </cell>
          <cell r="CX28" t="str">
            <v>20200525 144138</v>
          </cell>
        </row>
        <row r="29">
          <cell r="A29" t="str">
            <v>邱明亮</v>
          </cell>
          <cell r="B29" t="str">
            <v>qiumingliang</v>
          </cell>
          <cell r="C29" t="str">
            <v>106100071020070</v>
          </cell>
          <cell r="D29" t="str">
            <v>01</v>
          </cell>
          <cell r="E29" t="str">
            <v>341221199701303438</v>
          </cell>
          <cell r="F29" t="str">
            <v>19970130</v>
          </cell>
          <cell r="G29" t="str">
            <v>01</v>
          </cell>
          <cell r="H29" t="str">
            <v>1</v>
          </cell>
          <cell r="I29" t="str">
            <v>10610</v>
          </cell>
          <cell r="J29" t="str">
            <v>0</v>
          </cell>
          <cell r="K29" t="str">
            <v>13</v>
          </cell>
          <cell r="L29" t="str">
            <v>341221</v>
          </cell>
          <cell r="M29" t="str">
            <v>341221</v>
          </cell>
          <cell r="N29" t="str">
            <v>341221</v>
          </cell>
          <cell r="O29" t="str">
            <v>安徽省临泉县迎仙镇邱庄行政村邱庄13号</v>
          </cell>
          <cell r="P29" t="str">
            <v>220102</v>
          </cell>
          <cell r="Q29" t="str">
            <v>17843098955</v>
          </cell>
          <cell r="R29" t="str">
            <v>吉林省长春市净月旅游开发区2888号</v>
          </cell>
          <cell r="S29" t="str">
            <v>130118</v>
          </cell>
          <cell r="T29" t="str">
            <v>吉林农业大学</v>
          </cell>
          <cell r="U29" t="str">
            <v>2016年9月-2020年6月|吉林农业大学|学生#||#||#||#||</v>
          </cell>
          <cell r="V29" t="str">
            <v>无</v>
          </cell>
          <cell r="W29" t="str">
            <v>无</v>
          </cell>
          <cell r="X29" t="str">
            <v>邱战士|父亲|外出务工|15868559576#魏新玲|母亲|外出务工|18814912872#邱小妮|妹妹|学生|</v>
          </cell>
          <cell r="Y29" t="str">
            <v>吉林省长春市净月旅游开发区新城大街2888号</v>
          </cell>
          <cell r="Z29" t="str">
            <v>130118</v>
          </cell>
          <cell r="AA29" t="str">
            <v>0</v>
          </cell>
          <cell r="AB29" t="str">
            <v>17843098955</v>
          </cell>
          <cell r="AC29" t="str">
            <v>952807703@qq.com</v>
          </cell>
          <cell r="AD29" t="str">
            <v>5</v>
          </cell>
          <cell r="AE29" t="str">
            <v>10193</v>
          </cell>
          <cell r="AF29" t="str">
            <v>吉林农业大学</v>
          </cell>
          <cell r="AG29" t="str">
            <v>070402</v>
          </cell>
          <cell r="AH29" t="str">
            <v>生物技术</v>
          </cell>
          <cell r="AI29" t="str">
            <v>1</v>
          </cell>
          <cell r="AJ29" t="str">
            <v>2</v>
          </cell>
          <cell r="AL29" t="str">
            <v>20200701</v>
          </cell>
          <cell r="AM29" t="str">
            <v>11164311</v>
          </cell>
          <cell r="AN29" t="str">
            <v>4</v>
          </cell>
          <cell r="AP29" t="str">
            <v>10610</v>
          </cell>
          <cell r="AQ29" t="str">
            <v>071000</v>
          </cell>
          <cell r="AR29" t="str">
            <v>21</v>
          </cell>
          <cell r="AS29" t="str">
            <v>0</v>
          </cell>
          <cell r="AT29" t="str">
            <v>11</v>
          </cell>
          <cell r="AW29" t="str">
            <v>204</v>
          </cell>
          <cell r="AX29" t="str">
            <v>03</v>
          </cell>
          <cell r="AY29" t="str">
            <v>1</v>
          </cell>
          <cell r="AZ29" t="str">
            <v>101</v>
          </cell>
          <cell r="BA29" t="str">
            <v>思想政治理论</v>
          </cell>
          <cell r="BB29" t="str">
            <v>201</v>
          </cell>
          <cell r="BC29" t="str">
            <v>英语一</v>
          </cell>
          <cell r="BD29" t="str">
            <v>656</v>
          </cell>
          <cell r="BE29" t="str">
            <v>生物学</v>
          </cell>
          <cell r="BF29" t="str">
            <v>939</v>
          </cell>
          <cell r="BG29" t="str">
            <v>生物化学与分子生物学(自主命题)</v>
          </cell>
          <cell r="BH29" t="str">
            <v>请仔细阅读本单位网站研招公告。务必在答题纸（卡）指定区域作答，否则不予评卷。</v>
          </cell>
          <cell r="BN29" t="str">
            <v>22</v>
          </cell>
          <cell r="BQ29" t="str">
            <v>四川大学</v>
          </cell>
          <cell r="BR29" t="str">
            <v>生命科学学院</v>
          </cell>
          <cell r="BS29" t="str">
            <v>生物学</v>
          </cell>
          <cell r="BT29" t="str">
            <v>微生物学</v>
          </cell>
          <cell r="CG29">
            <v>75</v>
          </cell>
          <cell r="CH29">
            <v>69</v>
          </cell>
          <cell r="CI29">
            <v>63</v>
          </cell>
          <cell r="CJ29">
            <v>94</v>
          </cell>
          <cell r="CK29">
            <v>301</v>
          </cell>
          <cell r="CL29" t="str">
            <v>10712</v>
          </cell>
          <cell r="CM29" t="str">
            <v>西北农林科技大学</v>
          </cell>
          <cell r="CN29" t="str">
            <v>001</v>
          </cell>
          <cell r="CO29" t="str">
            <v>农学院</v>
          </cell>
          <cell r="CP29" t="str">
            <v>095131</v>
          </cell>
          <cell r="CQ29" t="str">
            <v>农艺与种业</v>
          </cell>
          <cell r="CR29" t="str">
            <v>00</v>
          </cell>
          <cell r="CS29" t="str">
            <v>不分研究方向</v>
          </cell>
          <cell r="CT29" t="str">
            <v>1</v>
          </cell>
          <cell r="CV29" t="str">
            <v>非农专业奖学金5次（1次一等，4次三等），三好学生，通过英语四级考试（450分）</v>
          </cell>
          <cell r="CW29" t="str">
            <v>20200523 194545</v>
          </cell>
          <cell r="CX29" t="str">
            <v>20200525 115850</v>
          </cell>
        </row>
        <row r="30">
          <cell r="A30" t="str">
            <v>李震</v>
          </cell>
          <cell r="B30" t="str">
            <v>lizhen</v>
          </cell>
          <cell r="C30" t="str">
            <v>107120161150621</v>
          </cell>
          <cell r="D30" t="str">
            <v>01</v>
          </cell>
          <cell r="E30" t="str">
            <v>61270119981209063X</v>
          </cell>
          <cell r="F30" t="str">
            <v>19981209</v>
          </cell>
          <cell r="G30" t="str">
            <v>01</v>
          </cell>
          <cell r="H30" t="str">
            <v>1</v>
          </cell>
          <cell r="I30" t="str">
            <v>10712</v>
          </cell>
          <cell r="J30" t="str">
            <v>0</v>
          </cell>
          <cell r="K30" t="str">
            <v>03</v>
          </cell>
          <cell r="L30" t="str">
            <v>610802</v>
          </cell>
          <cell r="M30" t="str">
            <v>610802</v>
          </cell>
          <cell r="N30" t="str">
            <v>610802</v>
          </cell>
          <cell r="O30" t="str">
            <v>陕西省榆林市榆阳区红山永安巷1号</v>
          </cell>
          <cell r="P30" t="str">
            <v>610802</v>
          </cell>
          <cell r="Q30" t="str">
            <v>18709122175</v>
          </cell>
          <cell r="R30" t="str">
            <v>陕西省咸阳市杨陵区邰城路3号</v>
          </cell>
          <cell r="S30" t="str">
            <v>712100</v>
          </cell>
          <cell r="T30" t="str">
            <v>西北农林科技大学</v>
          </cell>
          <cell r="U30" t="str">
            <v>2016年9月-2020年7月|西北农林科技大学|学生#||#||#||#||</v>
          </cell>
          <cell r="V30" t="str">
            <v>无</v>
          </cell>
          <cell r="W30" t="str">
            <v>无</v>
          </cell>
          <cell r="X30" t="str">
            <v>李孝明|父子|个体户|13484833173#张秋翠|母子|个体户|15891174171#|||</v>
          </cell>
          <cell r="Y30" t="str">
            <v>陕西省榆林市榆阳区金阳小区林风苑16号楼2单元401</v>
          </cell>
          <cell r="Z30" t="str">
            <v>719000</v>
          </cell>
          <cell r="AA30" t="str">
            <v>0</v>
          </cell>
          <cell r="AB30" t="str">
            <v>18709122175</v>
          </cell>
          <cell r="AC30" t="str">
            <v>2365710967@qq.com</v>
          </cell>
          <cell r="AD30" t="str">
            <v>5</v>
          </cell>
          <cell r="AE30" t="str">
            <v>10712</v>
          </cell>
          <cell r="AF30" t="str">
            <v>西北农林科技大学</v>
          </cell>
          <cell r="AG30" t="str">
            <v>090101</v>
          </cell>
          <cell r="AH30" t="str">
            <v>农学</v>
          </cell>
          <cell r="AI30" t="str">
            <v>1</v>
          </cell>
          <cell r="AJ30" t="str">
            <v>2</v>
          </cell>
          <cell r="AL30" t="str">
            <v>20200630</v>
          </cell>
          <cell r="AM30" t="str">
            <v>2016010110</v>
          </cell>
          <cell r="AN30" t="str">
            <v>4</v>
          </cell>
          <cell r="AP30" t="str">
            <v>10712</v>
          </cell>
          <cell r="AQ30" t="str">
            <v>090102</v>
          </cell>
          <cell r="AR30" t="str">
            <v>21</v>
          </cell>
          <cell r="AS30" t="str">
            <v>0</v>
          </cell>
          <cell r="AT30" t="str">
            <v>11</v>
          </cell>
          <cell r="AW30" t="str">
            <v>001</v>
          </cell>
          <cell r="AX30" t="str">
            <v>03</v>
          </cell>
          <cell r="AY30" t="str">
            <v>1</v>
          </cell>
          <cell r="AZ30" t="str">
            <v>101</v>
          </cell>
          <cell r="BA30" t="str">
            <v>思想政治理论</v>
          </cell>
          <cell r="BB30" t="str">
            <v>201</v>
          </cell>
          <cell r="BC30" t="str">
            <v>英语一</v>
          </cell>
          <cell r="BD30" t="str">
            <v>314</v>
          </cell>
          <cell r="BE30" t="str">
            <v>数学（农）</v>
          </cell>
          <cell r="BF30" t="str">
            <v>414</v>
          </cell>
          <cell r="BG30" t="str">
            <v>植物生理学与生物化学</v>
          </cell>
          <cell r="BN30" t="str">
            <v>61</v>
          </cell>
          <cell r="BQ30" t="str">
            <v>西北农林科技大学</v>
          </cell>
          <cell r="BR30" t="str">
            <v>农学院</v>
          </cell>
          <cell r="BS30" t="str">
            <v>作物遗传育种</v>
          </cell>
          <cell r="BT30" t="str">
            <v>作物分子生物学基础</v>
          </cell>
          <cell r="CG30">
            <v>68</v>
          </cell>
          <cell r="CH30">
            <v>79</v>
          </cell>
          <cell r="CI30">
            <v>57</v>
          </cell>
          <cell r="CJ30">
            <v>75</v>
          </cell>
          <cell r="CK30">
            <v>279</v>
          </cell>
          <cell r="CL30" t="str">
            <v>10712</v>
          </cell>
          <cell r="CM30" t="str">
            <v>西北农林科技大学</v>
          </cell>
          <cell r="CN30" t="str">
            <v>001</v>
          </cell>
          <cell r="CO30" t="str">
            <v>农学院</v>
          </cell>
          <cell r="CP30" t="str">
            <v>095131</v>
          </cell>
          <cell r="CQ30" t="str">
            <v>农艺与种业</v>
          </cell>
          <cell r="CR30" t="str">
            <v>00</v>
          </cell>
          <cell r="CS30" t="str">
            <v>不分研究方向</v>
          </cell>
          <cell r="CT30" t="str">
            <v>1</v>
          </cell>
          <cell r="CV30" t="str">
            <v>已通过CET-4</v>
          </cell>
          <cell r="CW30" t="str">
            <v>20200522 170146</v>
          </cell>
          <cell r="CX30" t="str">
            <v>20200526 094726</v>
          </cell>
        </row>
        <row r="31">
          <cell r="A31" t="str">
            <v>孟倩</v>
          </cell>
          <cell r="B31" t="str">
            <v>mengqian</v>
          </cell>
          <cell r="C31" t="str">
            <v>107120162063335</v>
          </cell>
          <cell r="D31" t="str">
            <v>01</v>
          </cell>
          <cell r="E31" t="str">
            <v>622424199601105547</v>
          </cell>
          <cell r="F31" t="str">
            <v>19960110</v>
          </cell>
          <cell r="G31" t="str">
            <v>01</v>
          </cell>
          <cell r="H31" t="str">
            <v>2</v>
          </cell>
          <cell r="I31" t="str">
            <v>10712</v>
          </cell>
          <cell r="J31" t="str">
            <v>0</v>
          </cell>
          <cell r="K31" t="str">
            <v>02</v>
          </cell>
          <cell r="L31" t="str">
            <v>621121</v>
          </cell>
          <cell r="M31" t="str">
            <v>621121</v>
          </cell>
          <cell r="N31" t="str">
            <v>621121</v>
          </cell>
          <cell r="O31" t="str">
            <v>甘肃省定西市通渭县义岗镇文化村河西社31号</v>
          </cell>
          <cell r="P31" t="str">
            <v>620105</v>
          </cell>
          <cell r="Q31" t="str">
            <v>18298404603</v>
          </cell>
          <cell r="R31" t="str">
            <v>甘肃省兰州市安宁区营门村1号甘肃农业大学</v>
          </cell>
          <cell r="S31" t="str">
            <v>730070</v>
          </cell>
          <cell r="T31" t="str">
            <v>甘肃农业大学</v>
          </cell>
          <cell r="U31" t="str">
            <v>2016—至今|在甘肃农业大学读书|学生#||#||#||#||</v>
          </cell>
          <cell r="V31" t="str">
            <v>无</v>
          </cell>
          <cell r="W31" t="str">
            <v>无</v>
          </cell>
          <cell r="X31" t="str">
            <v>孟宗明|父女|在家务农  农民|15593211941#景孟霞|母女|在家务农  农民|18719698112#孟菲|姐妹|兰州大学   学生|18409486479</v>
          </cell>
          <cell r="Y31" t="str">
            <v>甘肃省兰州市安宁区营门村1号甘肃农业大学</v>
          </cell>
          <cell r="Z31" t="str">
            <v>730070</v>
          </cell>
          <cell r="AA31" t="str">
            <v>18298404603</v>
          </cell>
          <cell r="AB31" t="str">
            <v>18298404603</v>
          </cell>
          <cell r="AC31" t="str">
            <v>mqhongbin@foxmail.com</v>
          </cell>
          <cell r="AD31" t="str">
            <v>5</v>
          </cell>
          <cell r="AE31" t="str">
            <v>10733</v>
          </cell>
          <cell r="AF31" t="str">
            <v>甘肃农业大学</v>
          </cell>
          <cell r="AG31" t="str">
            <v>090101</v>
          </cell>
          <cell r="AH31" t="str">
            <v>农学</v>
          </cell>
          <cell r="AI31" t="str">
            <v>1</v>
          </cell>
          <cell r="AJ31" t="str">
            <v>2</v>
          </cell>
          <cell r="AL31" t="str">
            <v>20200701</v>
          </cell>
          <cell r="AM31" t="str">
            <v>2016011021</v>
          </cell>
          <cell r="AN31" t="str">
            <v>4</v>
          </cell>
          <cell r="AP31" t="str">
            <v>10712</v>
          </cell>
          <cell r="AQ31" t="str">
            <v>090102</v>
          </cell>
          <cell r="AR31" t="str">
            <v>21</v>
          </cell>
          <cell r="AS31" t="str">
            <v>0</v>
          </cell>
          <cell r="AT31" t="str">
            <v>11</v>
          </cell>
          <cell r="AW31" t="str">
            <v>001</v>
          </cell>
          <cell r="AX31" t="str">
            <v>01</v>
          </cell>
          <cell r="AY31" t="str">
            <v>1</v>
          </cell>
          <cell r="AZ31" t="str">
            <v>101</v>
          </cell>
          <cell r="BA31" t="str">
            <v>思想政治理论</v>
          </cell>
          <cell r="BB31" t="str">
            <v>201</v>
          </cell>
          <cell r="BC31" t="str">
            <v>英语一</v>
          </cell>
          <cell r="BD31" t="str">
            <v>314</v>
          </cell>
          <cell r="BE31" t="str">
            <v>数学（农）</v>
          </cell>
          <cell r="BF31" t="str">
            <v>414</v>
          </cell>
          <cell r="BG31" t="str">
            <v>植物生理学与生物化学</v>
          </cell>
          <cell r="BN31" t="str">
            <v>62</v>
          </cell>
          <cell r="BQ31" t="str">
            <v>西北农林科技大学</v>
          </cell>
          <cell r="BR31" t="str">
            <v>农学院</v>
          </cell>
          <cell r="BS31" t="str">
            <v>作物遗传育种</v>
          </cell>
          <cell r="BT31" t="str">
            <v>作物遗传改良与种质创新</v>
          </cell>
          <cell r="CG31">
            <v>58</v>
          </cell>
          <cell r="CH31">
            <v>73</v>
          </cell>
          <cell r="CI31">
            <v>77</v>
          </cell>
          <cell r="CJ31">
            <v>75</v>
          </cell>
          <cell r="CK31">
            <v>283</v>
          </cell>
          <cell r="CL31" t="str">
            <v>10712</v>
          </cell>
          <cell r="CM31" t="str">
            <v>西北农林科技大学</v>
          </cell>
          <cell r="CN31" t="str">
            <v>001</v>
          </cell>
          <cell r="CO31" t="str">
            <v>农学院</v>
          </cell>
          <cell r="CP31" t="str">
            <v>095131</v>
          </cell>
          <cell r="CQ31" t="str">
            <v>农艺与种业</v>
          </cell>
          <cell r="CR31" t="str">
            <v>00</v>
          </cell>
          <cell r="CS31" t="str">
            <v>不分研究方向</v>
          </cell>
          <cell r="CT31" t="str">
            <v>1</v>
          </cell>
          <cell r="CV31" t="str">
            <v>在大学期间已考过英语四级和计算机二级，前三年课程算数平均分：86.67，排名：3/49</v>
          </cell>
          <cell r="CW31" t="str">
            <v>20200522 143946</v>
          </cell>
          <cell r="CX31" t="str">
            <v>20200526 094005</v>
          </cell>
        </row>
        <row r="32">
          <cell r="A32" t="str">
            <v>李丽</v>
          </cell>
          <cell r="B32" t="str">
            <v>lili</v>
          </cell>
          <cell r="C32" t="str">
            <v>100190034105306</v>
          </cell>
          <cell r="D32" t="str">
            <v>01</v>
          </cell>
          <cell r="E32" t="str">
            <v>340825199710121086</v>
          </cell>
          <cell r="F32" t="str">
            <v>19971012</v>
          </cell>
          <cell r="G32" t="str">
            <v>01</v>
          </cell>
          <cell r="H32" t="str">
            <v>2</v>
          </cell>
          <cell r="I32" t="str">
            <v>10019</v>
          </cell>
          <cell r="J32" t="str">
            <v>0</v>
          </cell>
          <cell r="K32" t="str">
            <v>03</v>
          </cell>
          <cell r="L32" t="str">
            <v>340825</v>
          </cell>
          <cell r="M32" t="str">
            <v>340825</v>
          </cell>
          <cell r="N32" t="str">
            <v>340825</v>
          </cell>
          <cell r="O32" t="str">
            <v>安徽省安庆市太湖县江塘乡小宫村学堂组04号</v>
          </cell>
          <cell r="P32" t="str">
            <v>340825</v>
          </cell>
          <cell r="Q32" t="str">
            <v>13696893282</v>
          </cell>
          <cell r="R32" t="str">
            <v>太湖县晋熙镇龙山路200号</v>
          </cell>
          <cell r="S32" t="str">
            <v>246400</v>
          </cell>
          <cell r="T32" t="str">
            <v>无</v>
          </cell>
          <cell r="U32" t="str">
            <v>2015年09月-2019年06月|福建农林大学|学生#2019年02月-2019年04月|福建省农业科学院果树研究所|科研助理#||#||#||</v>
          </cell>
          <cell r="V32" t="str">
            <v>无</v>
          </cell>
          <cell r="W32" t="str">
            <v>无</v>
          </cell>
          <cell r="X32" t="str">
            <v>李金权|父女|个体|13131227199#姚枝连|母女|个体|13102975738#李煜|姐弟|河北省保定市第二中学 学生|</v>
          </cell>
          <cell r="Y32" t="str">
            <v>河北省保定市莲池区南大园乡黄庄村平安巷32号</v>
          </cell>
          <cell r="Z32" t="str">
            <v>071000</v>
          </cell>
          <cell r="AA32" t="str">
            <v>0</v>
          </cell>
          <cell r="AB32" t="str">
            <v>13696893282</v>
          </cell>
          <cell r="AC32" t="str">
            <v>1527831747@qq.com</v>
          </cell>
          <cell r="AD32" t="str">
            <v>7</v>
          </cell>
          <cell r="AE32" t="str">
            <v>10389</v>
          </cell>
          <cell r="AF32" t="str">
            <v>福建农林大学</v>
          </cell>
          <cell r="AG32" t="str">
            <v>090102</v>
          </cell>
          <cell r="AH32" t="str">
            <v>园艺</v>
          </cell>
          <cell r="AI32" t="str">
            <v>1</v>
          </cell>
          <cell r="AJ32" t="str">
            <v>2</v>
          </cell>
          <cell r="AK32" t="str">
            <v>103891201905004798</v>
          </cell>
          <cell r="AL32" t="str">
            <v>20190619</v>
          </cell>
          <cell r="AN32" t="str">
            <v>3</v>
          </cell>
          <cell r="AO32" t="str">
            <v>1038942019004798</v>
          </cell>
          <cell r="AP32" t="str">
            <v>10019</v>
          </cell>
          <cell r="AQ32" t="str">
            <v>090201</v>
          </cell>
          <cell r="AR32" t="str">
            <v>21</v>
          </cell>
          <cell r="AS32" t="str">
            <v>0</v>
          </cell>
          <cell r="AT32" t="str">
            <v>11</v>
          </cell>
          <cell r="AW32" t="str">
            <v>317</v>
          </cell>
          <cell r="AX32" t="str">
            <v>04</v>
          </cell>
          <cell r="AY32" t="str">
            <v>1</v>
          </cell>
          <cell r="AZ32" t="str">
            <v>101</v>
          </cell>
          <cell r="BA32" t="str">
            <v>思想政治理论</v>
          </cell>
          <cell r="BB32" t="str">
            <v>201</v>
          </cell>
          <cell r="BC32" t="str">
            <v>英语一</v>
          </cell>
          <cell r="BD32" t="str">
            <v>701</v>
          </cell>
          <cell r="BE32" t="str">
            <v>数学（自命）</v>
          </cell>
          <cell r="BF32" t="str">
            <v>801</v>
          </cell>
          <cell r="BG32" t="str">
            <v>植物生理学与生物化学（自命）</v>
          </cell>
          <cell r="BN32" t="str">
            <v>35</v>
          </cell>
          <cell r="BQ32" t="str">
            <v>中国农业大学</v>
          </cell>
          <cell r="BR32" t="str">
            <v>园艺学院</v>
          </cell>
          <cell r="BS32" t="str">
            <v>果树学</v>
          </cell>
          <cell r="BT32" t="str">
            <v>果实发育与采后生理学</v>
          </cell>
          <cell r="CG32">
            <v>39</v>
          </cell>
          <cell r="CH32">
            <v>57</v>
          </cell>
          <cell r="CI32">
            <v>129</v>
          </cell>
          <cell r="CJ32">
            <v>90</v>
          </cell>
          <cell r="CK32">
            <v>315</v>
          </cell>
          <cell r="CL32" t="str">
            <v>10712</v>
          </cell>
          <cell r="CM32" t="str">
            <v>西北农林科技大学</v>
          </cell>
          <cell r="CN32" t="str">
            <v>001</v>
          </cell>
          <cell r="CO32" t="str">
            <v>农学院</v>
          </cell>
          <cell r="CP32" t="str">
            <v>095131</v>
          </cell>
          <cell r="CQ32" t="str">
            <v>农艺与种业</v>
          </cell>
          <cell r="CR32" t="str">
            <v>00</v>
          </cell>
          <cell r="CS32" t="str">
            <v>不分研究方向</v>
          </cell>
          <cell r="CT32" t="str">
            <v>1</v>
          </cell>
          <cell r="CV32" t="str">
            <v>一次性通过四级</v>
          </cell>
          <cell r="CW32" t="str">
            <v>20200528 230055</v>
          </cell>
          <cell r="CX32" t="str">
            <v>20200529 094645</v>
          </cell>
        </row>
        <row r="33">
          <cell r="A33" t="str">
            <v>薛治峰</v>
          </cell>
          <cell r="B33" t="str">
            <v>xuezhifeng</v>
          </cell>
          <cell r="C33" t="str">
            <v>103070210010944</v>
          </cell>
          <cell r="D33" t="str">
            <v>01</v>
          </cell>
          <cell r="E33" t="str">
            <v>14020319980720201X</v>
          </cell>
          <cell r="F33" t="str">
            <v>19980720</v>
          </cell>
          <cell r="G33" t="str">
            <v>01</v>
          </cell>
          <cell r="H33" t="str">
            <v>1</v>
          </cell>
          <cell r="I33" t="str">
            <v>10307</v>
          </cell>
          <cell r="J33" t="str">
            <v>0</v>
          </cell>
          <cell r="K33" t="str">
            <v>01</v>
          </cell>
          <cell r="L33" t="str">
            <v>140214</v>
          </cell>
          <cell r="M33" t="str">
            <v>140214</v>
          </cell>
          <cell r="N33" t="str">
            <v>140214</v>
          </cell>
          <cell r="O33" t="str">
            <v>山西省大同市云冈区华杰里50-4-402</v>
          </cell>
          <cell r="P33" t="str">
            <v>630105</v>
          </cell>
          <cell r="Q33" t="str">
            <v>18797364308</v>
          </cell>
          <cell r="R33" t="str">
            <v>青海省宁大路251号</v>
          </cell>
          <cell r="S33" t="str">
            <v>810000</v>
          </cell>
          <cell r="T33" t="str">
            <v>青海大学</v>
          </cell>
          <cell r="U33" t="str">
            <v>2016年9月-2019年9月|青海大学|学生#||#||#||#||</v>
          </cell>
          <cell r="V33" t="str">
            <v>2018年度优秀党员，2018年度优秀党员干部，2018年度优秀学生奖学金，2018年度学风标兵，2017年优秀学生干部，2017年优秀共青团员，2017年优秀学生奖学金，2018年度三好学生，2019年美国数学建模s奖</v>
          </cell>
          <cell r="W33" t="str">
            <v>无</v>
          </cell>
          <cell r="X33" t="str">
            <v>薛征|父子|山西省大同市同煤集团|13753240618#许燕|母子|山西省大同市同煤集团|13935239634#|||</v>
          </cell>
          <cell r="Y33" t="str">
            <v>山西省大同市云冈区华杰里50-4-402</v>
          </cell>
          <cell r="Z33" t="str">
            <v>037000</v>
          </cell>
          <cell r="AA33" t="str">
            <v>0</v>
          </cell>
          <cell r="AB33" t="str">
            <v>18797364308</v>
          </cell>
          <cell r="AC33" t="str">
            <v>1214569054@qq.com</v>
          </cell>
          <cell r="AD33" t="str">
            <v>5</v>
          </cell>
          <cell r="AE33" t="str">
            <v>10743</v>
          </cell>
          <cell r="AF33" t="str">
            <v>青海大学</v>
          </cell>
          <cell r="AG33" t="str">
            <v>070402</v>
          </cell>
          <cell r="AH33" t="str">
            <v>生物技术</v>
          </cell>
          <cell r="AI33" t="str">
            <v>1</v>
          </cell>
          <cell r="AJ33" t="str">
            <v>2</v>
          </cell>
          <cell r="AL33" t="str">
            <v>20200701</v>
          </cell>
          <cell r="AM33" t="str">
            <v>1600601028</v>
          </cell>
          <cell r="AN33" t="str">
            <v>4</v>
          </cell>
          <cell r="AP33" t="str">
            <v>10307</v>
          </cell>
          <cell r="AQ33" t="str">
            <v>090102</v>
          </cell>
          <cell r="AR33" t="str">
            <v>21</v>
          </cell>
          <cell r="AS33" t="str">
            <v>0</v>
          </cell>
          <cell r="AT33" t="str">
            <v>11</v>
          </cell>
          <cell r="AW33" t="str">
            <v>001</v>
          </cell>
          <cell r="AX33" t="str">
            <v>05</v>
          </cell>
          <cell r="AY33" t="str">
            <v>1</v>
          </cell>
          <cell r="AZ33" t="str">
            <v>101</v>
          </cell>
          <cell r="BA33" t="str">
            <v>思想政治理论</v>
          </cell>
          <cell r="BB33" t="str">
            <v>201</v>
          </cell>
          <cell r="BC33" t="str">
            <v>英语一</v>
          </cell>
          <cell r="BD33" t="str">
            <v>315</v>
          </cell>
          <cell r="BE33" t="str">
            <v>化学（农）</v>
          </cell>
          <cell r="BF33" t="str">
            <v>414</v>
          </cell>
          <cell r="BG33" t="str">
            <v>植物生理学与生物化学</v>
          </cell>
          <cell r="BN33" t="str">
            <v>63</v>
          </cell>
          <cell r="BQ33" t="str">
            <v>南京农业大学</v>
          </cell>
          <cell r="BR33" t="str">
            <v>农学院</v>
          </cell>
          <cell r="BS33" t="str">
            <v>作物遗传育种</v>
          </cell>
          <cell r="BT33" t="str">
            <v>植物分子遗传与育种</v>
          </cell>
          <cell r="CG33">
            <v>56</v>
          </cell>
          <cell r="CH33">
            <v>69</v>
          </cell>
          <cell r="CI33">
            <v>86</v>
          </cell>
          <cell r="CJ33">
            <v>69</v>
          </cell>
          <cell r="CK33">
            <v>280</v>
          </cell>
          <cell r="CL33" t="str">
            <v>10712</v>
          </cell>
          <cell r="CM33" t="str">
            <v>西北农林科技大学</v>
          </cell>
          <cell r="CN33" t="str">
            <v>001</v>
          </cell>
          <cell r="CO33" t="str">
            <v>农学院</v>
          </cell>
          <cell r="CP33" t="str">
            <v>095131</v>
          </cell>
          <cell r="CQ33" t="str">
            <v>农艺与种业</v>
          </cell>
          <cell r="CR33" t="str">
            <v>00</v>
          </cell>
          <cell r="CS33" t="str">
            <v>不分研究方向</v>
          </cell>
          <cell r="CT33" t="str">
            <v>1</v>
          </cell>
          <cell r="CV33" t="str">
            <v>本科211青海大学，在校期间曾获校级三好学生等奖项，有较强科研能力，参与发表三篇生物方向中文核心</v>
          </cell>
          <cell r="CW33" t="str">
            <v>20200528 220456</v>
          </cell>
          <cell r="CX33" t="str">
            <v>20200529 083517</v>
          </cell>
        </row>
        <row r="34">
          <cell r="A34" t="str">
            <v>杨莉</v>
          </cell>
          <cell r="B34" t="str">
            <v>yangli</v>
          </cell>
          <cell r="C34" t="str">
            <v>102480122017457</v>
          </cell>
          <cell r="D34" t="str">
            <v>01</v>
          </cell>
          <cell r="E34" t="str">
            <v>513101199806075622</v>
          </cell>
          <cell r="F34" t="str">
            <v>19980607</v>
          </cell>
          <cell r="G34" t="str">
            <v>01</v>
          </cell>
          <cell r="H34" t="str">
            <v>2</v>
          </cell>
          <cell r="I34" t="str">
            <v>10248</v>
          </cell>
          <cell r="J34" t="str">
            <v>0</v>
          </cell>
          <cell r="K34" t="str">
            <v>03</v>
          </cell>
          <cell r="L34" t="str">
            <v>330110</v>
          </cell>
          <cell r="M34" t="str">
            <v>511802</v>
          </cell>
          <cell r="N34" t="str">
            <v>330110</v>
          </cell>
          <cell r="O34" t="str">
            <v>塘栖镇乐苑小区54幢201</v>
          </cell>
          <cell r="P34" t="str">
            <v>350104</v>
          </cell>
          <cell r="Q34" t="str">
            <v>15957114604</v>
          </cell>
          <cell r="R34" t="str">
            <v>福建省福州市仓山区建新镇上下店路15号</v>
          </cell>
          <cell r="S34" t="str">
            <v>350002</v>
          </cell>
          <cell r="T34" t="str">
            <v>福建农林大学园艺学院</v>
          </cell>
          <cell r="U34" t="str">
            <v>2016年09月-2017年09月|福建农林大学学生社团联合会外联部|干事#2017年09月-2018年09月|福建农林大学学生社团联合会外联部|副部长#2018年09月-至今|福建农林大学园艺学院2016级园艺创新班|班长#||#||</v>
          </cell>
          <cell r="V34" t="str">
            <v>2018学年荣获校社联优秀干部2018学年荣获校三等奖学金2017年5月荣获全国大学生英语竞赛三等奖2018年12月被评为校优秀学生干部2018年被评为创建文明宿舍先进个人2019年荣获2018年度福建农林大学优秀共青团干部</v>
          </cell>
          <cell r="W34" t="str">
            <v>无</v>
          </cell>
          <cell r="X34" t="str">
            <v>杨增祥|父女|浙江省杭州市余杭区金杭包装有限公司|13588378708#杨尚兰|母女|退休|15824168834#杨巧林|兄妹|自由职业|13989489583</v>
          </cell>
          <cell r="Y34" t="str">
            <v>浙江省杭州市余杭区塘栖镇乐苑小区54幢一单元201</v>
          </cell>
          <cell r="Z34" t="str">
            <v>311106</v>
          </cell>
          <cell r="AA34" t="str">
            <v>0</v>
          </cell>
          <cell r="AB34" t="str">
            <v>15957114604</v>
          </cell>
          <cell r="AC34" t="str">
            <v>1205201758@qq.com</v>
          </cell>
          <cell r="AD34" t="str">
            <v>5</v>
          </cell>
          <cell r="AE34" t="str">
            <v>10389</v>
          </cell>
          <cell r="AF34" t="str">
            <v>福建农林大学</v>
          </cell>
          <cell r="AG34" t="str">
            <v>090102</v>
          </cell>
          <cell r="AH34" t="str">
            <v>园艺</v>
          </cell>
          <cell r="AI34" t="str">
            <v>1</v>
          </cell>
          <cell r="AJ34" t="str">
            <v>2</v>
          </cell>
          <cell r="AL34" t="str">
            <v>20200710</v>
          </cell>
          <cell r="AM34" t="str">
            <v>3165002042</v>
          </cell>
          <cell r="AN34" t="str">
            <v>4</v>
          </cell>
          <cell r="AP34" t="str">
            <v>10248</v>
          </cell>
          <cell r="AQ34" t="str">
            <v>090200</v>
          </cell>
          <cell r="AR34" t="str">
            <v>21</v>
          </cell>
          <cell r="AS34" t="str">
            <v>0</v>
          </cell>
          <cell r="AT34" t="str">
            <v>11</v>
          </cell>
          <cell r="AW34" t="str">
            <v>150</v>
          </cell>
          <cell r="AX34" t="str">
            <v>01</v>
          </cell>
          <cell r="AY34" t="str">
            <v>1</v>
          </cell>
          <cell r="AZ34" t="str">
            <v>101</v>
          </cell>
          <cell r="BA34" t="str">
            <v>思想政治理论</v>
          </cell>
          <cell r="BB34" t="str">
            <v>201</v>
          </cell>
          <cell r="BC34" t="str">
            <v>英语一</v>
          </cell>
          <cell r="BD34" t="str">
            <v>315</v>
          </cell>
          <cell r="BE34" t="str">
            <v>化学（农）</v>
          </cell>
          <cell r="BF34" t="str">
            <v>414</v>
          </cell>
          <cell r="BG34" t="str">
            <v>植物生理学与生物化学</v>
          </cell>
          <cell r="BH34" t="str">
            <v>成绩公布后复核申请:统考科目登陆上海市考试院网站申请（www.shmeea.edu.cn），自命题科目登陆我校研招网申请（yzb.sjtu.edu.cn）。</v>
          </cell>
          <cell r="BN34" t="str">
            <v>35</v>
          </cell>
          <cell r="BQ34" t="str">
            <v>上海交通大学</v>
          </cell>
          <cell r="BR34" t="str">
            <v>农业与生物学院</v>
          </cell>
          <cell r="BS34" t="str">
            <v>园艺学</v>
          </cell>
          <cell r="BT34" t="str">
            <v>不分研究方向</v>
          </cell>
          <cell r="CG34">
            <v>74</v>
          </cell>
          <cell r="CH34">
            <v>56</v>
          </cell>
          <cell r="CI34">
            <v>109</v>
          </cell>
          <cell r="CJ34">
            <v>76</v>
          </cell>
          <cell r="CK34">
            <v>315</v>
          </cell>
          <cell r="CL34" t="str">
            <v>10712</v>
          </cell>
          <cell r="CM34" t="str">
            <v>西北农林科技大学</v>
          </cell>
          <cell r="CN34" t="str">
            <v>001</v>
          </cell>
          <cell r="CO34" t="str">
            <v>农学院</v>
          </cell>
          <cell r="CP34" t="str">
            <v>095131</v>
          </cell>
          <cell r="CQ34" t="str">
            <v>农艺与种业</v>
          </cell>
          <cell r="CR34" t="str">
            <v>00</v>
          </cell>
          <cell r="CS34" t="str">
            <v>不分研究方向</v>
          </cell>
          <cell r="CT34" t="str">
            <v>1</v>
          </cell>
          <cell r="CV34" t="str">
            <v>英语四级565分，英语六级515分，在园艺学报发表论文《伏令夏橙原位转化体系的建立及优化》</v>
          </cell>
          <cell r="CW34" t="str">
            <v>20200523 105718</v>
          </cell>
          <cell r="CX34" t="str">
            <v>20200524 150908</v>
          </cell>
        </row>
        <row r="35">
          <cell r="A35" t="str">
            <v>路锦</v>
          </cell>
          <cell r="B35" t="str">
            <v>lujin</v>
          </cell>
          <cell r="C35" t="str">
            <v>105040210130477</v>
          </cell>
          <cell r="D35" t="str">
            <v>01</v>
          </cell>
          <cell r="E35" t="str">
            <v>52240119970908329X</v>
          </cell>
          <cell r="F35" t="str">
            <v>19970908</v>
          </cell>
          <cell r="G35" t="str">
            <v>07</v>
          </cell>
          <cell r="H35" t="str">
            <v>1</v>
          </cell>
          <cell r="I35" t="str">
            <v>10504</v>
          </cell>
          <cell r="J35" t="str">
            <v>0</v>
          </cell>
          <cell r="K35" t="str">
            <v>03</v>
          </cell>
          <cell r="L35" t="str">
            <v>520502</v>
          </cell>
          <cell r="M35" t="str">
            <v>520502</v>
          </cell>
          <cell r="N35" t="str">
            <v>520502</v>
          </cell>
          <cell r="O35" t="str">
            <v>贵州省毕节市撒拉溪镇戈座村河对门组158号</v>
          </cell>
          <cell r="P35" t="str">
            <v>420111</v>
          </cell>
          <cell r="Q35" t="str">
            <v>13100620060</v>
          </cell>
          <cell r="R35" t="str">
            <v>湖北省武汉市洪山区狮子山街1号</v>
          </cell>
          <cell r="S35" t="str">
            <v>430070</v>
          </cell>
          <cell r="T35" t="str">
            <v>华中农业大学</v>
          </cell>
          <cell r="U35" t="str">
            <v>2015.09-2016.06|南昌工学院|无#2016.09-今|华中农业大学|无#||#||#||</v>
          </cell>
          <cell r="V35" t="str">
            <v>无</v>
          </cell>
          <cell r="W35" t="str">
            <v>无</v>
          </cell>
          <cell r="X35" t="str">
            <v>路言华|父子|贵州省毕节市撒拉溪二中|13698560593#陈跃香|母子|无|15885271399#|||</v>
          </cell>
          <cell r="Y35" t="str">
            <v>贵州省毕节市七星关区环城北路松山商住楼</v>
          </cell>
          <cell r="Z35" t="str">
            <v>551700</v>
          </cell>
          <cell r="AA35" t="str">
            <v>0</v>
          </cell>
          <cell r="AB35" t="str">
            <v>13100620060</v>
          </cell>
          <cell r="AC35" t="str">
            <v>jackson2215634551@163.com</v>
          </cell>
          <cell r="AD35" t="str">
            <v>5</v>
          </cell>
          <cell r="AE35" t="str">
            <v>10504</v>
          </cell>
          <cell r="AF35" t="str">
            <v>华中农业大学</v>
          </cell>
          <cell r="AG35" t="str">
            <v>090106</v>
          </cell>
          <cell r="AH35" t="str">
            <v>植物科学与技术</v>
          </cell>
          <cell r="AI35" t="str">
            <v>1</v>
          </cell>
          <cell r="AJ35" t="str">
            <v>2</v>
          </cell>
          <cell r="AL35" t="str">
            <v>20200630</v>
          </cell>
          <cell r="AM35" t="str">
            <v>2016301201114</v>
          </cell>
          <cell r="AN35" t="str">
            <v>4</v>
          </cell>
          <cell r="AP35" t="str">
            <v>10504</v>
          </cell>
          <cell r="AQ35" t="str">
            <v>0904Z2</v>
          </cell>
          <cell r="AR35" t="str">
            <v>21</v>
          </cell>
          <cell r="AS35" t="str">
            <v>0</v>
          </cell>
          <cell r="AT35" t="str">
            <v>11</v>
          </cell>
          <cell r="AW35" t="str">
            <v>301</v>
          </cell>
          <cell r="AX35" t="str">
            <v>01</v>
          </cell>
          <cell r="AY35" t="str">
            <v>1</v>
          </cell>
          <cell r="AZ35" t="str">
            <v>101</v>
          </cell>
          <cell r="BA35" t="str">
            <v>思想政治理论</v>
          </cell>
          <cell r="BB35" t="str">
            <v>201</v>
          </cell>
          <cell r="BC35" t="str">
            <v>英语一</v>
          </cell>
          <cell r="BD35" t="str">
            <v>314</v>
          </cell>
          <cell r="BE35" t="str">
            <v>数学（农）</v>
          </cell>
          <cell r="BF35" t="str">
            <v>414</v>
          </cell>
          <cell r="BG35" t="str">
            <v>植物生理学与生物化学</v>
          </cell>
          <cell r="BH35"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35" t="str">
            <v>考生迟到15分钟不得入场!考试结束前30分钟后,可交卷出考场!考生自带黑色中性笔,2B铅笔,橡皮和直尺.</v>
          </cell>
          <cell r="BN35" t="str">
            <v>42</v>
          </cell>
          <cell r="BQ35" t="str">
            <v>华中农业大学</v>
          </cell>
          <cell r="BR35" t="str">
            <v>植物科学技术学院</v>
          </cell>
          <cell r="BS35" t="str">
            <v>应用真菌学</v>
          </cell>
          <cell r="BT35" t="str">
            <v>食用菌遗传与生物技术</v>
          </cell>
          <cell r="CG35">
            <v>50</v>
          </cell>
          <cell r="CH35">
            <v>71</v>
          </cell>
          <cell r="CI35">
            <v>75</v>
          </cell>
          <cell r="CJ35">
            <v>89</v>
          </cell>
          <cell r="CK35">
            <v>285</v>
          </cell>
          <cell r="CL35" t="str">
            <v>10712</v>
          </cell>
          <cell r="CM35" t="str">
            <v>西北农林科技大学</v>
          </cell>
          <cell r="CN35" t="str">
            <v>001</v>
          </cell>
          <cell r="CO35" t="str">
            <v>农学院</v>
          </cell>
          <cell r="CP35" t="str">
            <v>095131</v>
          </cell>
          <cell r="CQ35" t="str">
            <v>农艺与种业</v>
          </cell>
          <cell r="CR35" t="str">
            <v>00</v>
          </cell>
          <cell r="CS35" t="str">
            <v>不分研究方向</v>
          </cell>
          <cell r="CT35" t="str">
            <v>1</v>
          </cell>
          <cell r="CV35" t="str">
            <v>已通过CET-6，本科院校为华中农业大学，一志愿为华中农业大学，曾获得华中农业大学校级奖学金。</v>
          </cell>
          <cell r="CW35" t="str">
            <v>20200522 144802</v>
          </cell>
          <cell r="CX35" t="str">
            <v>20200524 171017</v>
          </cell>
        </row>
        <row r="36">
          <cell r="A36" t="str">
            <v>朱梦晨</v>
          </cell>
          <cell r="B36" t="str">
            <v>zhumengchen</v>
          </cell>
          <cell r="C36" t="str">
            <v>107120141053418</v>
          </cell>
          <cell r="D36" t="str">
            <v>01</v>
          </cell>
          <cell r="E36" t="str">
            <v>411528199908017462</v>
          </cell>
          <cell r="F36" t="str">
            <v>19990801</v>
          </cell>
          <cell r="G36" t="str">
            <v>01</v>
          </cell>
          <cell r="H36" t="str">
            <v>2</v>
          </cell>
          <cell r="I36" t="str">
            <v>10712</v>
          </cell>
          <cell r="J36" t="str">
            <v>0</v>
          </cell>
          <cell r="K36" t="str">
            <v>03</v>
          </cell>
          <cell r="L36" t="str">
            <v>411528</v>
          </cell>
          <cell r="M36" t="str">
            <v>411528</v>
          </cell>
          <cell r="N36" t="str">
            <v>411528</v>
          </cell>
          <cell r="O36" t="str">
            <v>河南省息县八里岔乡莲花村朱老庄组</v>
          </cell>
          <cell r="P36" t="str">
            <v>410702</v>
          </cell>
          <cell r="Q36" t="str">
            <v>18338950801</v>
          </cell>
          <cell r="R36" t="str">
            <v>河南省新乡市红旗区洪门镇河南科技学院</v>
          </cell>
          <cell r="S36" t="str">
            <v>453003</v>
          </cell>
          <cell r="T36" t="str">
            <v>2016年9月到2020年6月在河南科技学院上学</v>
          </cell>
          <cell r="U36" t="str">
            <v>2016年9月―2020年6月|河南科技学院|学生</v>
          </cell>
          <cell r="V36" t="str">
            <v>2019年4月，因品学兼优，获得校三好学生荣誉证书。</v>
          </cell>
          <cell r="W36" t="str">
            <v>无</v>
          </cell>
          <cell r="X36" t="str">
            <v>朱世斌|父亲|务农|15037606329</v>
          </cell>
          <cell r="Y36" t="str">
            <v>河南省息县八里岔乡莲花新村</v>
          </cell>
          <cell r="Z36" t="str">
            <v>464300</v>
          </cell>
          <cell r="AA36" t="str">
            <v>0</v>
          </cell>
          <cell r="AB36" t="str">
            <v>18338950801</v>
          </cell>
          <cell r="AC36" t="str">
            <v>2669565754@qq.com</v>
          </cell>
          <cell r="AD36" t="str">
            <v>5</v>
          </cell>
          <cell r="AE36" t="str">
            <v>10467</v>
          </cell>
          <cell r="AF36" t="str">
            <v>河南科技学院</v>
          </cell>
          <cell r="AG36" t="str">
            <v>090107</v>
          </cell>
          <cell r="AH36" t="str">
            <v>种子科学与工程</v>
          </cell>
          <cell r="AI36" t="str">
            <v>1</v>
          </cell>
          <cell r="AJ36" t="str">
            <v>2</v>
          </cell>
          <cell r="AL36" t="str">
            <v>20200701</v>
          </cell>
          <cell r="AM36" t="str">
            <v>20160144124</v>
          </cell>
          <cell r="AN36" t="str">
            <v>4</v>
          </cell>
          <cell r="AP36" t="str">
            <v>10712</v>
          </cell>
          <cell r="AQ36" t="str">
            <v>090102</v>
          </cell>
          <cell r="AR36" t="str">
            <v>21</v>
          </cell>
          <cell r="AS36" t="str">
            <v>0</v>
          </cell>
          <cell r="AT36" t="str">
            <v>11</v>
          </cell>
          <cell r="AW36" t="str">
            <v>001</v>
          </cell>
          <cell r="AX36" t="str">
            <v>01</v>
          </cell>
          <cell r="AY36" t="str">
            <v>1</v>
          </cell>
          <cell r="AZ36" t="str">
            <v>101</v>
          </cell>
          <cell r="BA36" t="str">
            <v>思想政治理论</v>
          </cell>
          <cell r="BB36" t="str">
            <v>201</v>
          </cell>
          <cell r="BC36" t="str">
            <v>英语一</v>
          </cell>
          <cell r="BD36" t="str">
            <v>315</v>
          </cell>
          <cell r="BE36" t="str">
            <v>化学（农）</v>
          </cell>
          <cell r="BF36" t="str">
            <v>414</v>
          </cell>
          <cell r="BG36" t="str">
            <v>植物生理学与生物化学</v>
          </cell>
          <cell r="BH36" t="str">
            <v>参加ywk1《315 化学（农）》的考试时，可使用无存储和编程功能的电子计算器，若与教育部文件不符，以教育部文件为准。</v>
          </cell>
          <cell r="BN36" t="str">
            <v>41</v>
          </cell>
          <cell r="BQ36" t="str">
            <v>西北农林科技大学</v>
          </cell>
          <cell r="BR36" t="str">
            <v>农学院</v>
          </cell>
          <cell r="BS36" t="str">
            <v>作物遗传育种</v>
          </cell>
          <cell r="BT36" t="str">
            <v>作物遗传改良与种质创新</v>
          </cell>
          <cell r="CG36">
            <v>53</v>
          </cell>
          <cell r="CH36">
            <v>76</v>
          </cell>
          <cell r="CI36">
            <v>74</v>
          </cell>
          <cell r="CJ36">
            <v>77</v>
          </cell>
          <cell r="CK36">
            <v>280</v>
          </cell>
          <cell r="CL36" t="str">
            <v>10712</v>
          </cell>
          <cell r="CM36" t="str">
            <v>西北农林科技大学</v>
          </cell>
          <cell r="CN36" t="str">
            <v>001</v>
          </cell>
          <cell r="CO36" t="str">
            <v>农学院</v>
          </cell>
          <cell r="CP36" t="str">
            <v>095131</v>
          </cell>
          <cell r="CQ36" t="str">
            <v>农艺与种业</v>
          </cell>
          <cell r="CR36" t="str">
            <v>00</v>
          </cell>
          <cell r="CS36" t="str">
            <v>不分研究方向</v>
          </cell>
          <cell r="CT36" t="str">
            <v>1</v>
          </cell>
          <cell r="CV36" t="str">
            <v>我叫朱梦晨，四六级已过，在大学期间未出现挂科情况，曾获得大北农奖学金</v>
          </cell>
          <cell r="CW36" t="str">
            <v>20200522 153536</v>
          </cell>
          <cell r="CX36" t="str">
            <v>20200524 163107</v>
          </cell>
        </row>
        <row r="37">
          <cell r="A37" t="str">
            <v>刘亚妮</v>
          </cell>
          <cell r="B37" t="str">
            <v>liuyani</v>
          </cell>
          <cell r="C37" t="str">
            <v>107120115264987</v>
          </cell>
          <cell r="D37" t="str">
            <v>01</v>
          </cell>
          <cell r="E37" t="str">
            <v>15263219961215270X</v>
          </cell>
          <cell r="F37" t="str">
            <v>19961215</v>
          </cell>
          <cell r="G37" t="str">
            <v>01</v>
          </cell>
          <cell r="H37" t="str">
            <v>2</v>
          </cell>
          <cell r="I37" t="str">
            <v>10712</v>
          </cell>
          <cell r="J37" t="str">
            <v>0</v>
          </cell>
          <cell r="K37" t="str">
            <v>03</v>
          </cell>
          <cell r="L37" t="str">
            <v>150928</v>
          </cell>
          <cell r="M37" t="str">
            <v>150928</v>
          </cell>
          <cell r="N37" t="str">
            <v>150928</v>
          </cell>
          <cell r="O37" t="str">
            <v>乌兰哈达苏木元山村</v>
          </cell>
          <cell r="P37" t="str">
            <v>150102</v>
          </cell>
          <cell r="Q37" t="str">
            <v>15184764727</v>
          </cell>
          <cell r="R37" t="str">
            <v>内蒙古大学生创业园8号楼一楼大厅西侧</v>
          </cell>
          <cell r="S37" t="str">
            <v>010010</v>
          </cell>
          <cell r="T37" t="str">
            <v>待业</v>
          </cell>
          <cell r="U37" t="str">
            <v>2015.9-2019.7|内蒙古农业大学|心育委员#||#||#||#||</v>
          </cell>
          <cell r="V37" t="str">
            <v>无</v>
          </cell>
          <cell r="W37" t="str">
            <v>无</v>
          </cell>
          <cell r="X37" t="str">
            <v>刘素平|父女|个体|13904745967#龚月荣|母女|个体|13296952498#|||</v>
          </cell>
          <cell r="Y37" t="str">
            <v>内蒙古呼和浩特市新城区巨华世纪城聚泽园14号楼四单元五楼东户</v>
          </cell>
          <cell r="Z37" t="str">
            <v>010010</v>
          </cell>
          <cell r="AA37" t="str">
            <v>0</v>
          </cell>
          <cell r="AB37" t="str">
            <v>15184764727</v>
          </cell>
          <cell r="AC37" t="str">
            <v>1055919987@qq.com</v>
          </cell>
          <cell r="AD37" t="str">
            <v>7</v>
          </cell>
          <cell r="AE37" t="str">
            <v>10129</v>
          </cell>
          <cell r="AF37" t="str">
            <v>内蒙古农业大学</v>
          </cell>
          <cell r="AG37" t="str">
            <v>082002</v>
          </cell>
          <cell r="AH37" t="str">
            <v>木材科学与工程</v>
          </cell>
          <cell r="AI37" t="str">
            <v>1</v>
          </cell>
          <cell r="AJ37" t="str">
            <v>2</v>
          </cell>
          <cell r="AK37" t="str">
            <v>101291201905000253</v>
          </cell>
          <cell r="AL37" t="str">
            <v>20190710</v>
          </cell>
          <cell r="AN37" t="str">
            <v>3</v>
          </cell>
          <cell r="AO37" t="str">
            <v>1012942019000253</v>
          </cell>
          <cell r="AP37" t="str">
            <v>10712</v>
          </cell>
          <cell r="AQ37" t="str">
            <v>095131</v>
          </cell>
          <cell r="AR37" t="str">
            <v>21</v>
          </cell>
          <cell r="AS37" t="str">
            <v>0</v>
          </cell>
          <cell r="AT37" t="str">
            <v>11</v>
          </cell>
          <cell r="AW37" t="str">
            <v>003</v>
          </cell>
          <cell r="AX37" t="str">
            <v>00</v>
          </cell>
          <cell r="AY37" t="str">
            <v>1</v>
          </cell>
          <cell r="AZ37" t="str">
            <v>101</v>
          </cell>
          <cell r="BA37" t="str">
            <v>思想政治理论</v>
          </cell>
          <cell r="BB37" t="str">
            <v>204</v>
          </cell>
          <cell r="BC37" t="str">
            <v>英语二</v>
          </cell>
          <cell r="BD37" t="str">
            <v>339</v>
          </cell>
          <cell r="BE37" t="str">
            <v>农业知识综合一</v>
          </cell>
          <cell r="BF37" t="str">
            <v>954</v>
          </cell>
          <cell r="BG37" t="str">
            <v>园艺学概论</v>
          </cell>
          <cell r="BN37" t="str">
            <v>15</v>
          </cell>
          <cell r="BQ37" t="str">
            <v>西北农林科技大学</v>
          </cell>
          <cell r="BR37" t="str">
            <v>园艺学院</v>
          </cell>
          <cell r="BS37" t="str">
            <v>农艺与种业</v>
          </cell>
          <cell r="BT37" t="str">
            <v>不分研究方向</v>
          </cell>
          <cell r="CG37">
            <v>57</v>
          </cell>
          <cell r="CH37">
            <v>66</v>
          </cell>
          <cell r="CI37">
            <v>116</v>
          </cell>
          <cell r="CJ37">
            <v>112</v>
          </cell>
          <cell r="CK37">
            <v>351</v>
          </cell>
          <cell r="CL37" t="str">
            <v>10712</v>
          </cell>
          <cell r="CM37" t="str">
            <v>西北农林科技大学</v>
          </cell>
          <cell r="CN37" t="str">
            <v>001</v>
          </cell>
          <cell r="CO37" t="str">
            <v>农学院</v>
          </cell>
          <cell r="CP37" t="str">
            <v>095131</v>
          </cell>
          <cell r="CQ37" t="str">
            <v>农艺与种业</v>
          </cell>
          <cell r="CR37" t="str">
            <v>00</v>
          </cell>
          <cell r="CS37" t="str">
            <v>不分研究方向</v>
          </cell>
          <cell r="CT37" t="str">
            <v>1</v>
          </cell>
          <cell r="CV37" t="str">
            <v>通过大学英语四级</v>
          </cell>
          <cell r="CW37" t="str">
            <v>20200529 153701</v>
          </cell>
          <cell r="CX37" t="str">
            <v>20200529 184236</v>
          </cell>
        </row>
        <row r="38">
          <cell r="A38" t="str">
            <v>杨伟兵</v>
          </cell>
          <cell r="B38" t="str">
            <v>yangweibing</v>
          </cell>
          <cell r="C38" t="str">
            <v>103070210009350</v>
          </cell>
          <cell r="D38" t="str">
            <v>01</v>
          </cell>
          <cell r="E38" t="str">
            <v>410426199706011530</v>
          </cell>
          <cell r="F38" t="str">
            <v>19970601</v>
          </cell>
          <cell r="G38" t="str">
            <v>01</v>
          </cell>
          <cell r="H38" t="str">
            <v>1</v>
          </cell>
          <cell r="I38" t="str">
            <v>10307</v>
          </cell>
          <cell r="J38" t="str">
            <v>0</v>
          </cell>
          <cell r="K38" t="str">
            <v>02</v>
          </cell>
          <cell r="L38" t="str">
            <v>411025</v>
          </cell>
          <cell r="M38" t="str">
            <v>411025</v>
          </cell>
          <cell r="N38" t="str">
            <v>411025</v>
          </cell>
          <cell r="O38" t="str">
            <v>河南省许昌市襄城县汾陈乡岗杨村1组</v>
          </cell>
          <cell r="P38" t="str">
            <v>410105</v>
          </cell>
          <cell r="Q38" t="str">
            <v>18838992164</v>
          </cell>
          <cell r="R38" t="str">
            <v>河南省郑州市郑东新区龙子湖高校园区15号</v>
          </cell>
          <cell r="S38" t="str">
            <v>450000</v>
          </cell>
          <cell r="T38" t="str">
            <v>河南农业大学</v>
          </cell>
          <cell r="U38" t="str">
            <v>2003年9月-2009年6月|河南省襄城县汾陈乡岗杨小学|学生#2009年9月-2012年6月|河南省襄城县库庄一中|学生#2012年9月-2016年6月|河南省襄城高中|学习委员#2016年9月至今|河南农业大学|学生#||</v>
          </cell>
          <cell r="V38" t="str">
            <v>2016年军训标兵2016年获得院演讲比赛一等奖2016年篮球赛亚军2017年获得院优秀团员2018年获得校级学生会工作先进个人2018年获得院文明个人2018年院先进宣传个人2018年获得校级社会实践先进个人</v>
          </cell>
          <cell r="W38" t="str">
            <v>无</v>
          </cell>
          <cell r="X38" t="str">
            <v>杨占立|父子|河南省许昌市襄城县汾陈乡岗杨村 农民|13938908974#樊小红|母子|河南省许昌市襄城县汾陈乡岗杨村 农民|15939985282#|||</v>
          </cell>
          <cell r="Y38" t="str">
            <v>河南省许昌市襄城县汾陈乡岗杨村</v>
          </cell>
          <cell r="Z38" t="str">
            <v>461700</v>
          </cell>
          <cell r="AA38" t="str">
            <v>0</v>
          </cell>
          <cell r="AB38" t="str">
            <v>18838992164</v>
          </cell>
          <cell r="AC38" t="str">
            <v>jy_weiby@163.com</v>
          </cell>
          <cell r="AD38" t="str">
            <v>5</v>
          </cell>
          <cell r="AE38" t="str">
            <v>10466</v>
          </cell>
          <cell r="AF38" t="str">
            <v>河南农业大学</v>
          </cell>
          <cell r="AG38" t="str">
            <v>090101</v>
          </cell>
          <cell r="AH38" t="str">
            <v>农学</v>
          </cell>
          <cell r="AI38" t="str">
            <v>1</v>
          </cell>
          <cell r="AJ38" t="str">
            <v>2</v>
          </cell>
          <cell r="AL38" t="str">
            <v>20200701</v>
          </cell>
          <cell r="AM38" t="str">
            <v>1601101061</v>
          </cell>
          <cell r="AN38" t="str">
            <v>4</v>
          </cell>
          <cell r="AP38" t="str">
            <v>10307</v>
          </cell>
          <cell r="AQ38" t="str">
            <v>090102</v>
          </cell>
          <cell r="AR38" t="str">
            <v>21</v>
          </cell>
          <cell r="AS38" t="str">
            <v>0</v>
          </cell>
          <cell r="AT38" t="str">
            <v>11</v>
          </cell>
          <cell r="AW38" t="str">
            <v>001</v>
          </cell>
          <cell r="AX38" t="str">
            <v>06</v>
          </cell>
          <cell r="AY38" t="str">
            <v>1</v>
          </cell>
          <cell r="AZ38" t="str">
            <v>101</v>
          </cell>
          <cell r="BA38" t="str">
            <v>思想政治理论</v>
          </cell>
          <cell r="BB38" t="str">
            <v>201</v>
          </cell>
          <cell r="BC38" t="str">
            <v>英语一</v>
          </cell>
          <cell r="BD38" t="str">
            <v>314</v>
          </cell>
          <cell r="BE38" t="str">
            <v>数学（农）</v>
          </cell>
          <cell r="BF38" t="str">
            <v>414</v>
          </cell>
          <cell r="BG38" t="str">
            <v>植物生理学与生物化学</v>
          </cell>
          <cell r="BN38" t="str">
            <v>41</v>
          </cell>
          <cell r="BQ38" t="str">
            <v>南京农业大学</v>
          </cell>
          <cell r="BR38" t="str">
            <v>农学院</v>
          </cell>
          <cell r="BS38" t="str">
            <v>作物遗传育种</v>
          </cell>
          <cell r="BT38" t="str">
            <v>植物基因组学研究与分子育种</v>
          </cell>
          <cell r="CG38">
            <v>35</v>
          </cell>
          <cell r="CH38">
            <v>69</v>
          </cell>
          <cell r="CI38">
            <v>108</v>
          </cell>
          <cell r="CJ38">
            <v>74</v>
          </cell>
          <cell r="CK38">
            <v>286</v>
          </cell>
          <cell r="CL38" t="str">
            <v>10712</v>
          </cell>
          <cell r="CM38" t="str">
            <v>西北农林科技大学</v>
          </cell>
          <cell r="CN38" t="str">
            <v>001</v>
          </cell>
          <cell r="CO38" t="str">
            <v>农学院</v>
          </cell>
          <cell r="CP38" t="str">
            <v>095131</v>
          </cell>
          <cell r="CQ38" t="str">
            <v>农艺与种业</v>
          </cell>
          <cell r="CR38" t="str">
            <v>00</v>
          </cell>
          <cell r="CS38" t="str">
            <v>不分研究方向</v>
          </cell>
          <cell r="CT38" t="str">
            <v>1</v>
          </cell>
          <cell r="CV38" t="str">
            <v>已通过四级</v>
          </cell>
          <cell r="CW38" t="str">
            <v>20200522 150655</v>
          </cell>
          <cell r="CX38" t="str">
            <v>20200526 094311</v>
          </cell>
        </row>
        <row r="39">
          <cell r="A39" t="str">
            <v>莫钫宇</v>
          </cell>
          <cell r="B39" t="str">
            <v>mofangyu</v>
          </cell>
          <cell r="C39" t="str">
            <v>106350325122748</v>
          </cell>
          <cell r="D39" t="str">
            <v>01</v>
          </cell>
          <cell r="E39" t="str">
            <v>500384199708290051</v>
          </cell>
          <cell r="F39" t="str">
            <v>19970829</v>
          </cell>
          <cell r="G39" t="str">
            <v>01</v>
          </cell>
          <cell r="H39" t="str">
            <v>1</v>
          </cell>
          <cell r="I39" t="str">
            <v>10635</v>
          </cell>
          <cell r="J39" t="str">
            <v>0</v>
          </cell>
          <cell r="K39" t="str">
            <v>03</v>
          </cell>
          <cell r="L39" t="str">
            <v>500119</v>
          </cell>
          <cell r="M39" t="str">
            <v>500119</v>
          </cell>
          <cell r="N39" t="str">
            <v>500119</v>
          </cell>
          <cell r="O39" t="str">
            <v>重庆市南川区北街10号皂桷井小区4幢1单元2-1</v>
          </cell>
          <cell r="P39" t="str">
            <v>500119</v>
          </cell>
          <cell r="Q39" t="str">
            <v>18716872477</v>
          </cell>
          <cell r="R39" t="str">
            <v>重庆市北碚区天生路二号西南大学</v>
          </cell>
          <cell r="S39" t="str">
            <v>400700</v>
          </cell>
          <cell r="T39" t="str">
            <v>西南大学</v>
          </cell>
          <cell r="U39" t="str">
            <v>2016年9月-2020年7月|西南大学|学生#||#||#||#||</v>
          </cell>
          <cell r="V39" t="str">
            <v>无</v>
          </cell>
          <cell r="W39" t="str">
            <v>无</v>
          </cell>
          <cell r="X39" t="str">
            <v>莫诚明|父子|自由职业|13609478630#余雪梅|母子|会计|15923691866#|||</v>
          </cell>
          <cell r="Y39" t="str">
            <v>重庆市北碚区天生路二号西南大学</v>
          </cell>
          <cell r="Z39" t="str">
            <v>400700</v>
          </cell>
          <cell r="AA39" t="str">
            <v>18716872477</v>
          </cell>
          <cell r="AB39" t="str">
            <v>18716872477</v>
          </cell>
          <cell r="AC39" t="str">
            <v>903969939@qq.com</v>
          </cell>
          <cell r="AD39" t="str">
            <v>5</v>
          </cell>
          <cell r="AE39" t="str">
            <v>10635</v>
          </cell>
          <cell r="AF39" t="str">
            <v>西南大学</v>
          </cell>
          <cell r="AG39" t="str">
            <v>090102</v>
          </cell>
          <cell r="AH39" t="str">
            <v>园艺</v>
          </cell>
          <cell r="AI39" t="str">
            <v>1</v>
          </cell>
          <cell r="AJ39" t="str">
            <v>2</v>
          </cell>
          <cell r="AL39" t="str">
            <v>20200710</v>
          </cell>
          <cell r="AM39" t="str">
            <v>222016325012102</v>
          </cell>
          <cell r="AN39" t="str">
            <v>4</v>
          </cell>
          <cell r="AP39" t="str">
            <v>10635</v>
          </cell>
          <cell r="AQ39" t="str">
            <v>090201</v>
          </cell>
          <cell r="AR39" t="str">
            <v>21</v>
          </cell>
          <cell r="AS39" t="str">
            <v>0</v>
          </cell>
          <cell r="AT39" t="str">
            <v>11</v>
          </cell>
          <cell r="AW39" t="str">
            <v>325</v>
          </cell>
          <cell r="AX39" t="str">
            <v>00</v>
          </cell>
          <cell r="AY39" t="str">
            <v>1</v>
          </cell>
          <cell r="AZ39" t="str">
            <v>101</v>
          </cell>
          <cell r="BA39" t="str">
            <v>思想政治理论</v>
          </cell>
          <cell r="BB39" t="str">
            <v>201</v>
          </cell>
          <cell r="BC39" t="str">
            <v>英语一</v>
          </cell>
          <cell r="BD39" t="str">
            <v>314</v>
          </cell>
          <cell r="BE39" t="str">
            <v>数学（农）</v>
          </cell>
          <cell r="BF39" t="str">
            <v>414</v>
          </cell>
          <cell r="BG39" t="str">
            <v>植物生理学与生物化学</v>
          </cell>
          <cell r="BN39" t="str">
            <v>50</v>
          </cell>
          <cell r="BQ39" t="str">
            <v>西南大学</v>
          </cell>
          <cell r="BR39" t="str">
            <v>园艺园林学院</v>
          </cell>
          <cell r="BS39" t="str">
            <v>果树学</v>
          </cell>
          <cell r="BT39" t="str">
            <v>不区分研究方向</v>
          </cell>
          <cell r="CG39">
            <v>44</v>
          </cell>
          <cell r="CH39">
            <v>59</v>
          </cell>
          <cell r="CI39">
            <v>85</v>
          </cell>
          <cell r="CJ39">
            <v>93</v>
          </cell>
          <cell r="CK39">
            <v>281</v>
          </cell>
          <cell r="CL39" t="str">
            <v>10712</v>
          </cell>
          <cell r="CM39" t="str">
            <v>西北农林科技大学</v>
          </cell>
          <cell r="CN39" t="str">
            <v>001</v>
          </cell>
          <cell r="CO39" t="str">
            <v>农学院</v>
          </cell>
          <cell r="CP39" t="str">
            <v>095131</v>
          </cell>
          <cell r="CQ39" t="str">
            <v>农艺与种业</v>
          </cell>
          <cell r="CR39" t="str">
            <v>00</v>
          </cell>
          <cell r="CS39" t="str">
            <v>不分研究方向</v>
          </cell>
          <cell r="CT39" t="str">
            <v>1</v>
          </cell>
          <cell r="CV39" t="str">
            <v>英语四级454分</v>
          </cell>
          <cell r="CW39" t="str">
            <v>20200529 131714</v>
          </cell>
          <cell r="CX39" t="str">
            <v>20200529 160318</v>
          </cell>
        </row>
        <row r="40">
          <cell r="A40" t="str">
            <v>张红兴</v>
          </cell>
          <cell r="B40" t="str">
            <v>Zhanghongxing</v>
          </cell>
          <cell r="C40" t="str">
            <v>101570000002927</v>
          </cell>
          <cell r="D40" t="str">
            <v>01</v>
          </cell>
          <cell r="E40" t="str">
            <v>630104199611132547</v>
          </cell>
          <cell r="F40" t="str">
            <v>19961113</v>
          </cell>
          <cell r="G40" t="str">
            <v>01</v>
          </cell>
          <cell r="H40" t="str">
            <v>2</v>
          </cell>
          <cell r="I40" t="str">
            <v>10157</v>
          </cell>
          <cell r="J40" t="str">
            <v>0</v>
          </cell>
          <cell r="K40" t="str">
            <v>03</v>
          </cell>
          <cell r="L40" t="str">
            <v>630104</v>
          </cell>
          <cell r="M40" t="str">
            <v>630104</v>
          </cell>
          <cell r="N40" t="str">
            <v>630104</v>
          </cell>
          <cell r="O40" t="str">
            <v>青海省西宁市城西区杨家寨村4队</v>
          </cell>
          <cell r="P40" t="str">
            <v>630105</v>
          </cell>
          <cell r="Q40" t="str">
            <v>13909784814</v>
          </cell>
          <cell r="R40" t="str">
            <v>青海大学</v>
          </cell>
          <cell r="S40" t="str">
            <v>810000</v>
          </cell>
          <cell r="T40" t="str">
            <v>青海大学</v>
          </cell>
          <cell r="U40" t="str">
            <v>2015  |青海大学|学生</v>
          </cell>
          <cell r="V40" t="str">
            <v>无</v>
          </cell>
          <cell r="W40" t="str">
            <v>无</v>
          </cell>
          <cell r="X40" t="str">
            <v>杨延花|母亲|下岗|13897118804#张元|父亲|下岗|13997222862</v>
          </cell>
          <cell r="Y40" t="str">
            <v>青海省西宁市城北区青海大学</v>
          </cell>
          <cell r="Z40" t="str">
            <v>810000</v>
          </cell>
          <cell r="AA40" t="str">
            <v>8451722</v>
          </cell>
          <cell r="AB40" t="str">
            <v>13909784814</v>
          </cell>
          <cell r="AC40" t="str">
            <v>2301761531@qq.com</v>
          </cell>
          <cell r="AD40" t="str">
            <v>5</v>
          </cell>
          <cell r="AE40" t="str">
            <v>10743</v>
          </cell>
          <cell r="AF40" t="str">
            <v>青海大学</v>
          </cell>
          <cell r="AG40" t="str">
            <v>090102</v>
          </cell>
          <cell r="AH40" t="str">
            <v>园艺</v>
          </cell>
          <cell r="AI40" t="str">
            <v>1</v>
          </cell>
          <cell r="AJ40" t="str">
            <v>2</v>
          </cell>
          <cell r="AL40" t="str">
            <v>20200701</v>
          </cell>
          <cell r="AM40" t="str">
            <v>1510204048</v>
          </cell>
          <cell r="AN40" t="str">
            <v>4</v>
          </cell>
          <cell r="AP40" t="str">
            <v>10157</v>
          </cell>
          <cell r="AQ40" t="str">
            <v>095131</v>
          </cell>
          <cell r="AR40" t="str">
            <v>21</v>
          </cell>
          <cell r="AS40" t="str">
            <v>0</v>
          </cell>
          <cell r="AT40" t="str">
            <v>11</v>
          </cell>
          <cell r="AW40" t="str">
            <v>006</v>
          </cell>
          <cell r="AX40" t="str">
            <v>02</v>
          </cell>
          <cell r="AY40" t="str">
            <v>1</v>
          </cell>
          <cell r="AZ40" t="str">
            <v>101</v>
          </cell>
          <cell r="BA40" t="str">
            <v>思想政治理论</v>
          </cell>
          <cell r="BB40" t="str">
            <v>204</v>
          </cell>
          <cell r="BC40" t="str">
            <v>英语二</v>
          </cell>
          <cell r="BD40" t="str">
            <v>339</v>
          </cell>
          <cell r="BE40" t="str">
            <v>农业知识综合一</v>
          </cell>
          <cell r="BF40" t="str">
            <v>911</v>
          </cell>
          <cell r="BG40" t="str">
            <v>农学概论</v>
          </cell>
          <cell r="BH40" t="str">
            <v>以下科目允许携带无存储编程查询功能的计算器和绘图用具：341(工程);以下科目可携带简易计算器：803;804;805;811;901;623;624和其他工科考试科目；855风景园林设计需带绘图用具。</v>
          </cell>
          <cell r="BN40" t="str">
            <v>63</v>
          </cell>
          <cell r="BQ40" t="str">
            <v>沈阳农业大学</v>
          </cell>
          <cell r="BR40" t="str">
            <v>农学院</v>
          </cell>
          <cell r="BS40" t="str">
            <v>农艺与种业</v>
          </cell>
          <cell r="BT40" t="str">
            <v>种业</v>
          </cell>
          <cell r="CG40">
            <v>68</v>
          </cell>
          <cell r="CH40">
            <v>67</v>
          </cell>
          <cell r="CI40">
            <v>106</v>
          </cell>
          <cell r="CJ40">
            <v>96</v>
          </cell>
          <cell r="CK40">
            <v>337</v>
          </cell>
          <cell r="CL40" t="str">
            <v>10712</v>
          </cell>
          <cell r="CM40" t="str">
            <v>西北农林科技大学</v>
          </cell>
          <cell r="CN40" t="str">
            <v>001</v>
          </cell>
          <cell r="CO40" t="str">
            <v>农学院</v>
          </cell>
          <cell r="CP40" t="str">
            <v>095131</v>
          </cell>
          <cell r="CQ40" t="str">
            <v>农艺与种业</v>
          </cell>
          <cell r="CR40" t="str">
            <v>00</v>
          </cell>
          <cell r="CS40" t="str">
            <v>不分研究方向</v>
          </cell>
          <cell r="CT40" t="str">
            <v>1</v>
          </cell>
          <cell r="CV40" t="str">
            <v>CET-4 430分</v>
          </cell>
          <cell r="CW40" t="str">
            <v>20200522 180507</v>
          </cell>
          <cell r="CX40" t="str">
            <v>20200524 190052</v>
          </cell>
        </row>
        <row r="41">
          <cell r="A41" t="str">
            <v>张君</v>
          </cell>
          <cell r="B41" t="str">
            <v>zhangjun</v>
          </cell>
          <cell r="C41" t="str">
            <v>103070210008232</v>
          </cell>
          <cell r="D41" t="str">
            <v>01</v>
          </cell>
          <cell r="E41" t="str">
            <v>372922199601017101</v>
          </cell>
          <cell r="F41" t="str">
            <v>19960101</v>
          </cell>
          <cell r="G41" t="str">
            <v>01</v>
          </cell>
          <cell r="H41" t="str">
            <v>2</v>
          </cell>
          <cell r="I41" t="str">
            <v>10307</v>
          </cell>
          <cell r="J41" t="str">
            <v>0</v>
          </cell>
          <cell r="K41" t="str">
            <v>03</v>
          </cell>
          <cell r="L41" t="str">
            <v>371721</v>
          </cell>
          <cell r="M41" t="str">
            <v>371721</v>
          </cell>
          <cell r="N41" t="str">
            <v>371721</v>
          </cell>
          <cell r="O41" t="str">
            <v>梁堤头镇夏庄</v>
          </cell>
          <cell r="P41" t="str">
            <v>370705</v>
          </cell>
          <cell r="Q41" t="str">
            <v>15853019375</v>
          </cell>
          <cell r="R41" t="str">
            <v>潍坊学院</v>
          </cell>
          <cell r="S41" t="str">
            <v>261061</v>
          </cell>
          <cell r="T41" t="str">
            <v>潍坊学院</v>
          </cell>
          <cell r="U41" t="str">
            <v>2016.9.1-2020.6.30|潍坊学院|学生#||#||#||#||</v>
          </cell>
          <cell r="V41" t="str">
            <v>无</v>
          </cell>
          <cell r="W41" t="str">
            <v>无</v>
          </cell>
          <cell r="X41" t="str">
            <v>张金魁|父亲|中国农业银行|13061581557#|||#|||</v>
          </cell>
          <cell r="Y41" t="str">
            <v>山东省潍坊市奎文区潍坊学院</v>
          </cell>
          <cell r="Z41" t="str">
            <v>261061</v>
          </cell>
          <cell r="AA41" t="str">
            <v>17853685319</v>
          </cell>
          <cell r="AB41" t="str">
            <v>15853019375</v>
          </cell>
          <cell r="AC41" t="str">
            <v>964147200@qq.com</v>
          </cell>
          <cell r="AD41" t="str">
            <v>5</v>
          </cell>
          <cell r="AE41" t="str">
            <v>11067</v>
          </cell>
          <cell r="AF41" t="str">
            <v>潍坊学院</v>
          </cell>
          <cell r="AG41" t="str">
            <v>090107</v>
          </cell>
          <cell r="AH41" t="str">
            <v>种子科学与工程</v>
          </cell>
          <cell r="AI41" t="str">
            <v>1</v>
          </cell>
          <cell r="AJ41" t="str">
            <v>2</v>
          </cell>
          <cell r="AL41" t="str">
            <v>20200630</v>
          </cell>
          <cell r="AM41" t="str">
            <v>16081540025</v>
          </cell>
          <cell r="AN41" t="str">
            <v>4</v>
          </cell>
          <cell r="AP41" t="str">
            <v>10307</v>
          </cell>
          <cell r="AQ41" t="str">
            <v>071005</v>
          </cell>
          <cell r="AR41" t="str">
            <v>21</v>
          </cell>
          <cell r="AS41" t="str">
            <v>0</v>
          </cell>
          <cell r="AT41" t="str">
            <v>11</v>
          </cell>
          <cell r="AW41" t="str">
            <v>016</v>
          </cell>
          <cell r="AX41" t="str">
            <v>03</v>
          </cell>
          <cell r="AY41" t="str">
            <v>1</v>
          </cell>
          <cell r="AZ41" t="str">
            <v>101</v>
          </cell>
          <cell r="BA41" t="str">
            <v>思想政治理论</v>
          </cell>
          <cell r="BB41" t="str">
            <v>201</v>
          </cell>
          <cell r="BC41" t="str">
            <v>英语一</v>
          </cell>
          <cell r="BD41" t="str">
            <v>315</v>
          </cell>
          <cell r="BE41" t="str">
            <v>化学（农）</v>
          </cell>
          <cell r="BF41" t="str">
            <v>801</v>
          </cell>
          <cell r="BG41" t="str">
            <v>普通生物化学</v>
          </cell>
          <cell r="BN41" t="str">
            <v>37</v>
          </cell>
          <cell r="BQ41" t="str">
            <v>南京农业大学</v>
          </cell>
          <cell r="BR41" t="str">
            <v>生命科学学院</v>
          </cell>
          <cell r="BS41" t="str">
            <v>微生物学</v>
          </cell>
          <cell r="BT41" t="str">
            <v>生物活性物质与微生物发酵工程</v>
          </cell>
          <cell r="CG41">
            <v>61</v>
          </cell>
          <cell r="CH41">
            <v>72</v>
          </cell>
          <cell r="CI41">
            <v>99</v>
          </cell>
          <cell r="CJ41">
            <v>114</v>
          </cell>
          <cell r="CK41">
            <v>346</v>
          </cell>
          <cell r="CL41" t="str">
            <v>10712</v>
          </cell>
          <cell r="CM41" t="str">
            <v>西北农林科技大学</v>
          </cell>
          <cell r="CN41" t="str">
            <v>001</v>
          </cell>
          <cell r="CO41" t="str">
            <v>农学院</v>
          </cell>
          <cell r="CP41" t="str">
            <v>095131</v>
          </cell>
          <cell r="CQ41" t="str">
            <v>农艺与种业</v>
          </cell>
          <cell r="CR41" t="str">
            <v>00</v>
          </cell>
          <cell r="CS41" t="str">
            <v>不分研究方向</v>
          </cell>
          <cell r="CT41" t="str">
            <v>1</v>
          </cell>
          <cell r="CV41" t="str">
            <v>已通过英语四、六级考试</v>
          </cell>
          <cell r="CW41" t="str">
            <v>20200522 150409</v>
          </cell>
          <cell r="CX41" t="str">
            <v>20200524 113158</v>
          </cell>
        </row>
        <row r="42">
          <cell r="A42" t="str">
            <v>郭银银</v>
          </cell>
          <cell r="B42" t="str">
            <v>guoyinyin</v>
          </cell>
          <cell r="C42" t="str">
            <v>107120141053594</v>
          </cell>
          <cell r="D42" t="str">
            <v>01</v>
          </cell>
          <cell r="E42" t="str">
            <v>411426199812260929</v>
          </cell>
          <cell r="F42" t="str">
            <v>19981226</v>
          </cell>
          <cell r="G42" t="str">
            <v>01</v>
          </cell>
          <cell r="H42" t="str">
            <v>2</v>
          </cell>
          <cell r="I42" t="str">
            <v>10712</v>
          </cell>
          <cell r="J42" t="str">
            <v>0</v>
          </cell>
          <cell r="K42" t="str">
            <v>02</v>
          </cell>
          <cell r="L42" t="str">
            <v>411426</v>
          </cell>
          <cell r="M42" t="str">
            <v>411426</v>
          </cell>
          <cell r="N42" t="str">
            <v>411426</v>
          </cell>
          <cell r="O42" t="str">
            <v>河南省商丘市夏邑县业庙乡郭三楼村8号</v>
          </cell>
          <cell r="P42" t="str">
            <v>410702</v>
          </cell>
          <cell r="Q42" t="str">
            <v>18317585592</v>
          </cell>
          <cell r="R42" t="str">
            <v>河南省新乡市红旗区华兰大道东段河南科技学院</v>
          </cell>
          <cell r="S42" t="str">
            <v>453003</v>
          </cell>
          <cell r="T42" t="str">
            <v>河南科技学院</v>
          </cell>
          <cell r="U42" t="str">
            <v>2016年7月-2016年9月|无|无#2016年9月-2019年9月|河南科技学院|无</v>
          </cell>
          <cell r="V42" t="str">
            <v>无</v>
          </cell>
          <cell r="W42" t="str">
            <v>无</v>
          </cell>
          <cell r="X42" t="str">
            <v>郭李氏|母亲|务农|15249773283#郭刘引|姐姐|务农|18736773153#郭东寒|弟弟|学生|15236880738</v>
          </cell>
          <cell r="Y42" t="str">
            <v>河南省新乡市红旗区华兰大道东段河南科技学院</v>
          </cell>
          <cell r="Z42" t="str">
            <v>453003</v>
          </cell>
          <cell r="AA42" t="str">
            <v>0</v>
          </cell>
          <cell r="AB42" t="str">
            <v>18317585592</v>
          </cell>
          <cell r="AC42" t="str">
            <v>2431573438@qq.com</v>
          </cell>
          <cell r="AD42" t="str">
            <v>5</v>
          </cell>
          <cell r="AE42" t="str">
            <v>10467</v>
          </cell>
          <cell r="AF42" t="str">
            <v>河南科技学院</v>
          </cell>
          <cell r="AG42" t="str">
            <v>090102</v>
          </cell>
          <cell r="AH42" t="str">
            <v>园艺</v>
          </cell>
          <cell r="AI42" t="str">
            <v>1</v>
          </cell>
          <cell r="AJ42" t="str">
            <v>2</v>
          </cell>
          <cell r="AL42" t="str">
            <v>20200701</v>
          </cell>
          <cell r="AM42" t="str">
            <v>20160614127</v>
          </cell>
          <cell r="AN42" t="str">
            <v>4</v>
          </cell>
          <cell r="AP42" t="str">
            <v>10712</v>
          </cell>
          <cell r="AQ42" t="str">
            <v>090201</v>
          </cell>
          <cell r="AR42" t="str">
            <v>21</v>
          </cell>
          <cell r="AS42" t="str">
            <v>0</v>
          </cell>
          <cell r="AT42" t="str">
            <v>11</v>
          </cell>
          <cell r="AW42" t="str">
            <v>003</v>
          </cell>
          <cell r="AX42" t="str">
            <v>01</v>
          </cell>
          <cell r="AY42" t="str">
            <v>1</v>
          </cell>
          <cell r="AZ42" t="str">
            <v>101</v>
          </cell>
          <cell r="BA42" t="str">
            <v>思想政治理论</v>
          </cell>
          <cell r="BB42" t="str">
            <v>201</v>
          </cell>
          <cell r="BC42" t="str">
            <v>英语一</v>
          </cell>
          <cell r="BD42" t="str">
            <v>315</v>
          </cell>
          <cell r="BE42" t="str">
            <v>化学（农）</v>
          </cell>
          <cell r="BF42" t="str">
            <v>414</v>
          </cell>
          <cell r="BG42" t="str">
            <v>植物生理学与生物化学</v>
          </cell>
          <cell r="BH42" t="str">
            <v>参加ywk1《315 化学（农）》的考试时，可使用无存储和编程功能的电子计算器，若与教育部文件不符，以教育部文件为准。</v>
          </cell>
          <cell r="BN42" t="str">
            <v>41</v>
          </cell>
          <cell r="BQ42" t="str">
            <v>西北农林科技大学</v>
          </cell>
          <cell r="BR42" t="str">
            <v>园艺学院</v>
          </cell>
          <cell r="BS42" t="str">
            <v>果树学</v>
          </cell>
          <cell r="BT42" t="str">
            <v>果树育种与生物技术</v>
          </cell>
          <cell r="CG42">
            <v>59</v>
          </cell>
          <cell r="CH42">
            <v>71</v>
          </cell>
          <cell r="CI42">
            <v>74</v>
          </cell>
          <cell r="CJ42">
            <v>80</v>
          </cell>
          <cell r="CK42">
            <v>284</v>
          </cell>
          <cell r="CL42" t="str">
            <v>10712</v>
          </cell>
          <cell r="CM42" t="str">
            <v>西北农林科技大学</v>
          </cell>
          <cell r="CN42" t="str">
            <v>001</v>
          </cell>
          <cell r="CO42" t="str">
            <v>农学院</v>
          </cell>
          <cell r="CP42" t="str">
            <v>095131</v>
          </cell>
          <cell r="CQ42" t="str">
            <v>农艺与种业</v>
          </cell>
          <cell r="CR42" t="str">
            <v>00</v>
          </cell>
          <cell r="CS42" t="str">
            <v>不分研究方向</v>
          </cell>
          <cell r="CT42" t="str">
            <v>1</v>
          </cell>
          <cell r="CV42" t="str">
            <v>通过大学英语六级     本科获得过国家励志奖学金</v>
          </cell>
          <cell r="CW42" t="str">
            <v>20200527 215236</v>
          </cell>
          <cell r="CX42" t="str">
            <v>20200528 120227</v>
          </cell>
        </row>
        <row r="43">
          <cell r="A43" t="str">
            <v>姜悦畅</v>
          </cell>
          <cell r="B43" t="str">
            <v>jiangyuechang</v>
          </cell>
          <cell r="C43" t="str">
            <v>107120113104944</v>
          </cell>
          <cell r="D43" t="str">
            <v>01</v>
          </cell>
          <cell r="E43" t="str">
            <v>131026199604211023</v>
          </cell>
          <cell r="F43" t="str">
            <v>19960421</v>
          </cell>
          <cell r="G43" t="str">
            <v>01</v>
          </cell>
          <cell r="H43" t="str">
            <v>2</v>
          </cell>
          <cell r="I43" t="str">
            <v>10712</v>
          </cell>
          <cell r="J43" t="str">
            <v>0</v>
          </cell>
          <cell r="K43" t="str">
            <v>03</v>
          </cell>
          <cell r="L43" t="str">
            <v>131026</v>
          </cell>
          <cell r="M43" t="str">
            <v>131026</v>
          </cell>
          <cell r="N43" t="str">
            <v>131026</v>
          </cell>
          <cell r="O43" t="str">
            <v>河北省廊坊市文安县孙氏镇龙街管区姜庄子村幸福街155号</v>
          </cell>
          <cell r="P43" t="str">
            <v>131000</v>
          </cell>
          <cell r="Q43" t="str">
            <v>13343263967</v>
          </cell>
          <cell r="R43" t="str">
            <v>河北省廊坊市广阳区广阳道300号</v>
          </cell>
          <cell r="S43" t="str">
            <v>065000</v>
          </cell>
          <cell r="T43" t="str">
            <v>无</v>
          </cell>
          <cell r="U43" t="str">
            <v>2015.09－2019.06|河北科技师范学院|学生</v>
          </cell>
          <cell r="V43" t="str">
            <v>无</v>
          </cell>
          <cell r="W43" t="str">
            <v>无</v>
          </cell>
          <cell r="X43" t="str">
            <v>姜伟昌|父亲|河北省廊坊市文安县姜庄子村|13785586677#周艳霞|母亲|河北省廊坊市文安县姜庄子村|15330083203</v>
          </cell>
          <cell r="Y43" t="str">
            <v>河北省廊坊市文安县孙氏镇龙街管区姜庄子村</v>
          </cell>
          <cell r="Z43" t="str">
            <v>065800</v>
          </cell>
          <cell r="AA43" t="str">
            <v>0</v>
          </cell>
          <cell r="AB43" t="str">
            <v>13343263967</v>
          </cell>
          <cell r="AC43" t="str">
            <v>729359818@qq.com</v>
          </cell>
          <cell r="AD43" t="str">
            <v>7</v>
          </cell>
          <cell r="AE43" t="str">
            <v>10798</v>
          </cell>
          <cell r="AF43" t="str">
            <v>河北科技师范学院</v>
          </cell>
          <cell r="AG43" t="str">
            <v>090109</v>
          </cell>
          <cell r="AH43" t="str">
            <v>设施农业科学与工程</v>
          </cell>
          <cell r="AI43" t="str">
            <v>1</v>
          </cell>
          <cell r="AJ43" t="str">
            <v>2</v>
          </cell>
          <cell r="AK43" t="str">
            <v>107981201905001496</v>
          </cell>
          <cell r="AL43" t="str">
            <v>20190619</v>
          </cell>
          <cell r="AN43" t="str">
            <v>3</v>
          </cell>
          <cell r="AO43" t="str">
            <v>1079842019301496</v>
          </cell>
          <cell r="AP43" t="str">
            <v>10712</v>
          </cell>
          <cell r="AQ43" t="str">
            <v>095131</v>
          </cell>
          <cell r="AR43" t="str">
            <v>21</v>
          </cell>
          <cell r="AS43" t="str">
            <v>0</v>
          </cell>
          <cell r="AT43" t="str">
            <v>11</v>
          </cell>
          <cell r="AW43" t="str">
            <v>003</v>
          </cell>
          <cell r="AX43" t="str">
            <v>00</v>
          </cell>
          <cell r="AY43" t="str">
            <v>1</v>
          </cell>
          <cell r="AZ43" t="str">
            <v>101</v>
          </cell>
          <cell r="BA43" t="str">
            <v>思想政治理论</v>
          </cell>
          <cell r="BB43" t="str">
            <v>204</v>
          </cell>
          <cell r="BC43" t="str">
            <v>英语二</v>
          </cell>
          <cell r="BD43" t="str">
            <v>339</v>
          </cell>
          <cell r="BE43" t="str">
            <v>农业知识综合一</v>
          </cell>
          <cell r="BF43" t="str">
            <v>954</v>
          </cell>
          <cell r="BG43" t="str">
            <v>园艺学概论</v>
          </cell>
          <cell r="BN43" t="str">
            <v>13</v>
          </cell>
          <cell r="BQ43" t="str">
            <v>西北农林科技大学</v>
          </cell>
          <cell r="BR43" t="str">
            <v>园艺学院</v>
          </cell>
          <cell r="BS43" t="str">
            <v>农艺与种业</v>
          </cell>
          <cell r="BT43" t="str">
            <v>不分研究方向</v>
          </cell>
          <cell r="CG43">
            <v>39</v>
          </cell>
          <cell r="CH43">
            <v>60</v>
          </cell>
          <cell r="CI43">
            <v>106</v>
          </cell>
          <cell r="CJ43">
            <v>81</v>
          </cell>
          <cell r="CK43">
            <v>286</v>
          </cell>
          <cell r="CL43" t="str">
            <v>10712</v>
          </cell>
          <cell r="CM43" t="str">
            <v>西北农林科技大学</v>
          </cell>
          <cell r="CN43" t="str">
            <v>001</v>
          </cell>
          <cell r="CO43" t="str">
            <v>农学院</v>
          </cell>
          <cell r="CP43" t="str">
            <v>095131</v>
          </cell>
          <cell r="CQ43" t="str">
            <v>农艺与种业</v>
          </cell>
          <cell r="CR43" t="str">
            <v>00</v>
          </cell>
          <cell r="CS43" t="str">
            <v>不分研究方向</v>
          </cell>
          <cell r="CT43" t="str">
            <v>1</v>
          </cell>
          <cell r="CW43" t="str">
            <v>20200522 171743</v>
          </cell>
          <cell r="CX43" t="str">
            <v>20200529 105217</v>
          </cell>
        </row>
        <row r="44">
          <cell r="A44" t="str">
            <v>杨玉存</v>
          </cell>
          <cell r="B44" t="str">
            <v>yangyucun</v>
          </cell>
          <cell r="C44" t="str">
            <v>107300121004349</v>
          </cell>
          <cell r="D44" t="str">
            <v>01</v>
          </cell>
          <cell r="E44" t="str">
            <v>412827199701214558</v>
          </cell>
          <cell r="F44" t="str">
            <v>19970121</v>
          </cell>
          <cell r="G44" t="str">
            <v>01</v>
          </cell>
          <cell r="H44" t="str">
            <v>1</v>
          </cell>
          <cell r="I44" t="str">
            <v>10730</v>
          </cell>
          <cell r="J44" t="str">
            <v>0</v>
          </cell>
          <cell r="K44" t="str">
            <v>03</v>
          </cell>
          <cell r="L44" t="str">
            <v>411723</v>
          </cell>
          <cell r="M44" t="str">
            <v>650102</v>
          </cell>
          <cell r="N44" t="str">
            <v>650121</v>
          </cell>
          <cell r="O44" t="str">
            <v>新疆乌鲁木齐县水西沟镇方家庄村900号附318号</v>
          </cell>
          <cell r="P44" t="str">
            <v>610403</v>
          </cell>
          <cell r="Q44" t="str">
            <v>15591828290</v>
          </cell>
          <cell r="R44" t="str">
            <v>陕西省咸阳市杨凌区邰城路3号</v>
          </cell>
          <cell r="S44" t="str">
            <v>712100</v>
          </cell>
          <cell r="T44" t="str">
            <v>西北农林科技大学</v>
          </cell>
          <cell r="U44" t="str">
            <v>2016-09至2020-07|西北农林科技大学|学生</v>
          </cell>
          <cell r="V44" t="str">
            <v>无</v>
          </cell>
          <cell r="W44" t="str">
            <v>无</v>
          </cell>
          <cell r="X44" t="str">
            <v>杨会勤|母亲|无|18709914006#杨小伟|父亲|无|13899810748#杨玉莹|姐姐|无|</v>
          </cell>
          <cell r="Y44" t="str">
            <v>陕西省咸阳市杨凌区西北农林科技大学南校区</v>
          </cell>
          <cell r="Z44" t="str">
            <v>712100</v>
          </cell>
          <cell r="AA44" t="str">
            <v>0</v>
          </cell>
          <cell r="AB44" t="str">
            <v>15591828290</v>
          </cell>
          <cell r="AC44" t="str">
            <v>1719581561@qq.com</v>
          </cell>
          <cell r="AD44" t="str">
            <v>5</v>
          </cell>
          <cell r="AE44" t="str">
            <v>10712</v>
          </cell>
          <cell r="AF44" t="str">
            <v>西北农林科技大学</v>
          </cell>
          <cell r="AG44" t="str">
            <v>000000</v>
          </cell>
          <cell r="AH44" t="str">
            <v>农学</v>
          </cell>
          <cell r="AI44" t="str">
            <v>1</v>
          </cell>
          <cell r="AJ44" t="str">
            <v>2</v>
          </cell>
          <cell r="AL44" t="str">
            <v>20200701</v>
          </cell>
          <cell r="AM44" t="str">
            <v>2016010145</v>
          </cell>
          <cell r="AN44" t="str">
            <v>4</v>
          </cell>
          <cell r="AP44" t="str">
            <v>10730</v>
          </cell>
          <cell r="AQ44" t="str">
            <v>095137</v>
          </cell>
          <cell r="AR44" t="str">
            <v>21</v>
          </cell>
          <cell r="AS44" t="str">
            <v>0</v>
          </cell>
          <cell r="AT44" t="str">
            <v>11</v>
          </cell>
          <cell r="AW44" t="str">
            <v>022</v>
          </cell>
          <cell r="AX44" t="str">
            <v>00</v>
          </cell>
          <cell r="AY44" t="str">
            <v>1</v>
          </cell>
          <cell r="AZ44" t="str">
            <v>101</v>
          </cell>
          <cell r="BA44" t="str">
            <v>思想政治理论</v>
          </cell>
          <cell r="BB44" t="str">
            <v>204</v>
          </cell>
          <cell r="BC44" t="str">
            <v>英语二</v>
          </cell>
          <cell r="BD44" t="str">
            <v>342</v>
          </cell>
          <cell r="BE44" t="str">
            <v>农业知识综合四</v>
          </cell>
          <cell r="BF44" t="str">
            <v>820</v>
          </cell>
          <cell r="BG44" t="str">
            <v>草地资源调查与规划</v>
          </cell>
          <cell r="BH44" t="str">
            <v>考前必须认真阅读"报考兰州大学2020年硕士研究生考生考前必读"（详见兰州大学研究生院官网http://ge.lzu.edu.cn/招生信息栏目）。</v>
          </cell>
          <cell r="BN44" t="str">
            <v>61</v>
          </cell>
          <cell r="BQ44" t="str">
            <v>兰州大学</v>
          </cell>
          <cell r="BR44" t="str">
            <v>草地农业科技学院</v>
          </cell>
          <cell r="BS44" t="str">
            <v>农业管理</v>
          </cell>
          <cell r="BT44" t="str">
            <v>不区分研究方向</v>
          </cell>
          <cell r="CG44">
            <v>73</v>
          </cell>
          <cell r="CH44">
            <v>68</v>
          </cell>
          <cell r="CI44">
            <v>92</v>
          </cell>
          <cell r="CJ44">
            <v>101</v>
          </cell>
          <cell r="CK44">
            <v>334</v>
          </cell>
          <cell r="CL44" t="str">
            <v>10712</v>
          </cell>
          <cell r="CM44" t="str">
            <v>西北农林科技大学</v>
          </cell>
          <cell r="CN44" t="str">
            <v>001</v>
          </cell>
          <cell r="CO44" t="str">
            <v>农学院</v>
          </cell>
          <cell r="CP44" t="str">
            <v>095131</v>
          </cell>
          <cell r="CQ44" t="str">
            <v>农艺与种业</v>
          </cell>
          <cell r="CR44" t="str">
            <v>00</v>
          </cell>
          <cell r="CS44" t="str">
            <v>不分研究方向</v>
          </cell>
          <cell r="CT44" t="str">
            <v>1</v>
          </cell>
          <cell r="CV44" t="str">
            <v>西农农学专业090101四级481麦类作物学报论文陕西大学生生命科学竞赛三等奖学分81.4</v>
          </cell>
          <cell r="CW44" t="str">
            <v>20200523 171305</v>
          </cell>
          <cell r="CX44" t="str">
            <v>20200524 191027</v>
          </cell>
        </row>
        <row r="45">
          <cell r="A45" t="str">
            <v>邢坤</v>
          </cell>
          <cell r="B45" t="str">
            <v>xingkun</v>
          </cell>
          <cell r="C45" t="str">
            <v>103070210000614</v>
          </cell>
          <cell r="D45" t="str">
            <v>01</v>
          </cell>
          <cell r="E45" t="str">
            <v>412827199704290513</v>
          </cell>
          <cell r="F45" t="str">
            <v>19970429</v>
          </cell>
          <cell r="G45" t="str">
            <v>01</v>
          </cell>
          <cell r="H45" t="str">
            <v>1</v>
          </cell>
          <cell r="I45" t="str">
            <v>10307</v>
          </cell>
          <cell r="J45" t="str">
            <v>0</v>
          </cell>
          <cell r="K45" t="str">
            <v>03</v>
          </cell>
          <cell r="L45" t="str">
            <v>411723</v>
          </cell>
          <cell r="M45" t="str">
            <v>411723</v>
          </cell>
          <cell r="N45" t="str">
            <v>411723</v>
          </cell>
          <cell r="O45" t="str">
            <v>河南省驻马店市平舆县清河街道办事处张楼居委会老围子</v>
          </cell>
          <cell r="P45" t="str">
            <v>140726</v>
          </cell>
          <cell r="Q45" t="str">
            <v>15513998861</v>
          </cell>
          <cell r="R45" t="str">
            <v>山西省晋中市太谷县铭贤南路1号</v>
          </cell>
          <cell r="S45" t="str">
            <v>030801</v>
          </cell>
          <cell r="T45" t="str">
            <v>山西农业大学</v>
          </cell>
          <cell r="U45" t="str">
            <v>2016年9月-2020年7月|山西农业大学|无</v>
          </cell>
          <cell r="V45" t="str">
            <v>无</v>
          </cell>
          <cell r="W45" t="str">
            <v>无</v>
          </cell>
          <cell r="X45" t="str">
            <v>冯连珠|母亲|务农|15236329387#邢群安|父亲|务农|18439659119#邢梦圆|姐姐|无|15039618543</v>
          </cell>
          <cell r="Y45" t="str">
            <v>山西省晋中市太谷县南城区管委会山西农业大学</v>
          </cell>
          <cell r="Z45" t="str">
            <v>030801</v>
          </cell>
          <cell r="AA45" t="str">
            <v>0</v>
          </cell>
          <cell r="AB45" t="str">
            <v>15513998861</v>
          </cell>
          <cell r="AC45" t="str">
            <v>1146101841@qq.com</v>
          </cell>
          <cell r="AD45" t="str">
            <v>5</v>
          </cell>
          <cell r="AE45" t="str">
            <v>10113</v>
          </cell>
          <cell r="AF45" t="str">
            <v>山西农业大学</v>
          </cell>
          <cell r="AG45" t="str">
            <v>090102</v>
          </cell>
          <cell r="AH45" t="str">
            <v>园艺</v>
          </cell>
          <cell r="AI45" t="str">
            <v>1</v>
          </cell>
          <cell r="AJ45" t="str">
            <v>2</v>
          </cell>
          <cell r="AL45" t="str">
            <v>20200710</v>
          </cell>
          <cell r="AM45" t="str">
            <v>20160504327</v>
          </cell>
          <cell r="AN45" t="str">
            <v>4</v>
          </cell>
          <cell r="AP45" t="str">
            <v>10307</v>
          </cell>
          <cell r="AQ45" t="str">
            <v>095131</v>
          </cell>
          <cell r="AR45" t="str">
            <v>21</v>
          </cell>
          <cell r="AS45" t="str">
            <v>0</v>
          </cell>
          <cell r="AT45" t="str">
            <v>11</v>
          </cell>
          <cell r="AW45" t="str">
            <v>004</v>
          </cell>
          <cell r="AX45" t="str">
            <v>02</v>
          </cell>
          <cell r="AY45" t="str">
            <v>1</v>
          </cell>
          <cell r="AZ45" t="str">
            <v>101</v>
          </cell>
          <cell r="BA45" t="str">
            <v>思想政治理论</v>
          </cell>
          <cell r="BB45" t="str">
            <v>204</v>
          </cell>
          <cell r="BC45" t="str">
            <v>英语二</v>
          </cell>
          <cell r="BD45" t="str">
            <v>339</v>
          </cell>
          <cell r="BE45" t="str">
            <v>农业知识综合一</v>
          </cell>
          <cell r="BF45" t="str">
            <v>908</v>
          </cell>
          <cell r="BG45" t="str">
            <v>园艺学通论</v>
          </cell>
          <cell r="BN45" t="str">
            <v>14</v>
          </cell>
          <cell r="BQ45" t="str">
            <v>南京农业大学</v>
          </cell>
          <cell r="BR45" t="str">
            <v>园艺学院</v>
          </cell>
          <cell r="BS45" t="str">
            <v>农艺与种业</v>
          </cell>
          <cell r="BT45" t="str">
            <v>蔬菜生产原理与良种繁育</v>
          </cell>
          <cell r="CG45">
            <v>61</v>
          </cell>
          <cell r="CH45">
            <v>68</v>
          </cell>
          <cell r="CI45">
            <v>101</v>
          </cell>
          <cell r="CJ45">
            <v>121</v>
          </cell>
          <cell r="CK45">
            <v>351</v>
          </cell>
          <cell r="CL45" t="str">
            <v>10712</v>
          </cell>
          <cell r="CM45" t="str">
            <v>西北农林科技大学</v>
          </cell>
          <cell r="CN45" t="str">
            <v>001</v>
          </cell>
          <cell r="CO45" t="str">
            <v>农学院</v>
          </cell>
          <cell r="CP45" t="str">
            <v>095131</v>
          </cell>
          <cell r="CQ45" t="str">
            <v>农艺与种业</v>
          </cell>
          <cell r="CR45" t="str">
            <v>00</v>
          </cell>
          <cell r="CS45" t="str">
            <v>不分研究方向</v>
          </cell>
          <cell r="CT45" t="str">
            <v>1</v>
          </cell>
          <cell r="CV45" t="str">
            <v>初试351，CET-4通过，有丰富的实践经历，参于过多个团队的工作，有2年的关于多肉植物的创业经验。</v>
          </cell>
          <cell r="CW45" t="str">
            <v>20200529 231753</v>
          </cell>
          <cell r="CX45" t="str">
            <v>20200530 081529</v>
          </cell>
        </row>
        <row r="46">
          <cell r="A46" t="str">
            <v>林新悦</v>
          </cell>
          <cell r="B46" t="str">
            <v>LINXINYUE</v>
          </cell>
          <cell r="C46" t="str">
            <v>105320611507249</v>
          </cell>
          <cell r="D46" t="str">
            <v>01</v>
          </cell>
          <cell r="E46" t="str">
            <v>610114199808240049</v>
          </cell>
          <cell r="F46" t="str">
            <v>19980824</v>
          </cell>
          <cell r="G46" t="str">
            <v>01</v>
          </cell>
          <cell r="H46" t="str">
            <v>2</v>
          </cell>
          <cell r="I46" t="str">
            <v>10532</v>
          </cell>
          <cell r="J46" t="str">
            <v>0</v>
          </cell>
          <cell r="K46" t="str">
            <v>03</v>
          </cell>
          <cell r="L46" t="str">
            <v>610122</v>
          </cell>
          <cell r="M46" t="str">
            <v>610114</v>
          </cell>
          <cell r="N46" t="str">
            <v>610114</v>
          </cell>
          <cell r="O46" t="str">
            <v>陕西省西安市阎良区华美雅苑</v>
          </cell>
          <cell r="P46" t="str">
            <v>610403</v>
          </cell>
          <cell r="Q46" t="str">
            <v>15129263805</v>
          </cell>
          <cell r="R46" t="str">
            <v>陕西省咸阳市杨陵区西北农林科技大学南校区</v>
          </cell>
          <cell r="S46" t="str">
            <v>712100</v>
          </cell>
          <cell r="T46" t="str">
            <v>西北农林科技大学</v>
          </cell>
          <cell r="U46" t="str">
            <v>2016-2020|西北农林科技大学|学生#||#||#||#||</v>
          </cell>
          <cell r="V46" t="str">
            <v>无</v>
          </cell>
          <cell r="W46" t="str">
            <v>无</v>
          </cell>
          <cell r="X46" t="str">
            <v>林养勋|父亲|设计师|15129263805#张冬丽|母亲|自由职业|13991943759#|||</v>
          </cell>
          <cell r="Y46" t="str">
            <v>陕西省西安市阎良区华美雅苑小区</v>
          </cell>
          <cell r="Z46" t="str">
            <v>710089</v>
          </cell>
          <cell r="AA46" t="str">
            <v>15129263805</v>
          </cell>
          <cell r="AB46" t="str">
            <v>15129263805</v>
          </cell>
          <cell r="AC46" t="str">
            <v>894042273@qq.com</v>
          </cell>
          <cell r="AD46" t="str">
            <v>5</v>
          </cell>
          <cell r="AE46" t="str">
            <v>10712</v>
          </cell>
          <cell r="AF46" t="str">
            <v>西北农林科技大学</v>
          </cell>
          <cell r="AG46" t="str">
            <v>090106</v>
          </cell>
          <cell r="AH46" t="str">
            <v>植物科学与技术</v>
          </cell>
          <cell r="AI46" t="str">
            <v>1</v>
          </cell>
          <cell r="AJ46" t="str">
            <v>2</v>
          </cell>
          <cell r="AL46" t="str">
            <v>20200710</v>
          </cell>
          <cell r="AM46" t="str">
            <v>2016010034</v>
          </cell>
          <cell r="AN46" t="str">
            <v>4</v>
          </cell>
          <cell r="AP46" t="str">
            <v>10532</v>
          </cell>
          <cell r="AQ46" t="str">
            <v>071000</v>
          </cell>
          <cell r="AR46" t="str">
            <v>21</v>
          </cell>
          <cell r="AS46" t="str">
            <v>0</v>
          </cell>
          <cell r="AT46" t="str">
            <v>11</v>
          </cell>
          <cell r="AW46" t="str">
            <v>031</v>
          </cell>
          <cell r="AX46" t="str">
            <v>01</v>
          </cell>
          <cell r="AY46" t="str">
            <v>1</v>
          </cell>
          <cell r="AZ46" t="str">
            <v>101</v>
          </cell>
          <cell r="BA46" t="str">
            <v>思想政治理论</v>
          </cell>
          <cell r="BB46" t="str">
            <v>201</v>
          </cell>
          <cell r="BC46" t="str">
            <v>英语一</v>
          </cell>
          <cell r="BD46" t="str">
            <v>723</v>
          </cell>
          <cell r="BE46" t="str">
            <v>植物生物学</v>
          </cell>
          <cell r="BF46" t="str">
            <v>851</v>
          </cell>
          <cell r="BG46" t="str">
            <v>普通生化</v>
          </cell>
          <cell r="BH46" t="str">
            <v>1.自命题考试科目答题一律使用0.5mm黑色签字笔书写。2.我校自命题科目可使用无记忆编程翻译功能的计算器。3.参加501建筑设计、502城市规划设计、446城市规划设计、819专业设计A的考生需自备绘图纸和工具。</v>
          </cell>
          <cell r="BN46" t="str">
            <v>61</v>
          </cell>
          <cell r="BQ46" t="str">
            <v>湖南大学</v>
          </cell>
          <cell r="BR46" t="str">
            <v>隆平分院</v>
          </cell>
          <cell r="BS46" t="str">
            <v>生物学</v>
          </cell>
          <cell r="BT46" t="str">
            <v>植物杂种优势利用</v>
          </cell>
          <cell r="CG46">
            <v>64</v>
          </cell>
          <cell r="CH46">
            <v>62</v>
          </cell>
          <cell r="CI46">
            <v>102</v>
          </cell>
          <cell r="CJ46">
            <v>92</v>
          </cell>
          <cell r="CK46">
            <v>320</v>
          </cell>
          <cell r="CL46" t="str">
            <v>10712</v>
          </cell>
          <cell r="CM46" t="str">
            <v>西北农林科技大学</v>
          </cell>
          <cell r="CN46" t="str">
            <v>001</v>
          </cell>
          <cell r="CO46" t="str">
            <v>农学院</v>
          </cell>
          <cell r="CP46" t="str">
            <v>095131</v>
          </cell>
          <cell r="CQ46" t="str">
            <v>农艺与种业</v>
          </cell>
          <cell r="CR46" t="str">
            <v>00</v>
          </cell>
          <cell r="CS46" t="str">
            <v>不分研究方向</v>
          </cell>
          <cell r="CT46" t="str">
            <v>1</v>
          </cell>
          <cell r="CV46" t="str">
            <v>本科：西北农林科技大学（双一流建设） _x000D_
专业：植物科学与技术_x000D_
CET-4 505_x000D_
CET-6 446</v>
          </cell>
          <cell r="CW46" t="str">
            <v>20200523 132405</v>
          </cell>
          <cell r="CX46" t="str">
            <v>20200524 143436</v>
          </cell>
        </row>
        <row r="47">
          <cell r="A47" t="str">
            <v>肖圣武</v>
          </cell>
          <cell r="B47" t="str">
            <v>xiaoshengwu</v>
          </cell>
          <cell r="C47" t="str">
            <v>105640000000729</v>
          </cell>
          <cell r="D47" t="str">
            <v>01</v>
          </cell>
          <cell r="E47" t="str">
            <v>362421199710265934</v>
          </cell>
          <cell r="F47" t="str">
            <v>19971026</v>
          </cell>
          <cell r="G47" t="str">
            <v>01</v>
          </cell>
          <cell r="H47" t="str">
            <v>1</v>
          </cell>
          <cell r="I47" t="str">
            <v>10564</v>
          </cell>
          <cell r="J47" t="str">
            <v>0</v>
          </cell>
          <cell r="K47" t="str">
            <v>03</v>
          </cell>
          <cell r="L47" t="str">
            <v>360821</v>
          </cell>
          <cell r="M47" t="str">
            <v>360821</v>
          </cell>
          <cell r="N47" t="str">
            <v>360821</v>
          </cell>
          <cell r="O47" t="str">
            <v>指阳乡石坑村下边自然村1号</v>
          </cell>
          <cell r="P47" t="str">
            <v>360111</v>
          </cell>
          <cell r="Q47" t="str">
            <v>13687061910</v>
          </cell>
          <cell r="R47" t="str">
            <v>江西农业大学北区</v>
          </cell>
          <cell r="S47" t="str">
            <v>330000</v>
          </cell>
          <cell r="T47" t="str">
            <v>江西农业大学</v>
          </cell>
          <cell r="U47" t="str">
            <v>2016年9月—2020年7月|江西农业大学|学生</v>
          </cell>
          <cell r="V47" t="str">
            <v>无</v>
          </cell>
          <cell r="W47" t="str">
            <v>无</v>
          </cell>
          <cell r="X47" t="str">
            <v>肖雪亮|父亲|农民|15297962593</v>
          </cell>
          <cell r="Y47" t="str">
            <v>江西省南昌市青山湖区江西农业大学北区</v>
          </cell>
          <cell r="Z47" t="str">
            <v>330000</v>
          </cell>
          <cell r="AA47" t="str">
            <v>0</v>
          </cell>
          <cell r="AB47" t="str">
            <v>13687061910</v>
          </cell>
          <cell r="AC47" t="str">
            <v>2939204434@qq.com</v>
          </cell>
          <cell r="AD47" t="str">
            <v>5</v>
          </cell>
          <cell r="AE47" t="str">
            <v>10410</v>
          </cell>
          <cell r="AF47" t="str">
            <v>江西农业大学</v>
          </cell>
          <cell r="AG47" t="str">
            <v>000000</v>
          </cell>
          <cell r="AH47" t="str">
            <v>农学</v>
          </cell>
          <cell r="AI47" t="str">
            <v>1</v>
          </cell>
          <cell r="AJ47" t="str">
            <v>2</v>
          </cell>
          <cell r="AL47" t="str">
            <v>20200701</v>
          </cell>
          <cell r="AM47" t="str">
            <v>6020160095</v>
          </cell>
          <cell r="AN47" t="str">
            <v>4</v>
          </cell>
          <cell r="AP47" t="str">
            <v>10564</v>
          </cell>
          <cell r="AQ47" t="str">
            <v>090102</v>
          </cell>
          <cell r="AR47" t="str">
            <v>21</v>
          </cell>
          <cell r="AS47" t="str">
            <v>0</v>
          </cell>
          <cell r="AT47" t="str">
            <v>11</v>
          </cell>
          <cell r="AW47" t="str">
            <v>007</v>
          </cell>
          <cell r="AX47" t="str">
            <v>03</v>
          </cell>
          <cell r="AY47" t="str">
            <v>1</v>
          </cell>
          <cell r="AZ47" t="str">
            <v>101</v>
          </cell>
          <cell r="BA47" t="str">
            <v>思想政治理论</v>
          </cell>
          <cell r="BB47" t="str">
            <v>201</v>
          </cell>
          <cell r="BC47" t="str">
            <v>英语一</v>
          </cell>
          <cell r="BD47" t="str">
            <v>315</v>
          </cell>
          <cell r="BE47" t="str">
            <v>化学（农）</v>
          </cell>
          <cell r="BF47" t="str">
            <v>414</v>
          </cell>
          <cell r="BG47" t="str">
            <v>植物生理学与生物化学</v>
          </cell>
          <cell r="BH47" t="str">
            <v>1：参加701化学、315化学（农）、821电子技术基础、827水力学、829物理化学、830测树学、832系统工程考试的考生可带无存储、编程、查询功能的计算器；2：各科考试笔答部分请用黑色字迹笔作答。</v>
          </cell>
          <cell r="BJ47" t="str">
            <v>无</v>
          </cell>
          <cell r="BN47" t="str">
            <v>36</v>
          </cell>
          <cell r="BQ47" t="str">
            <v>华南农业大学</v>
          </cell>
          <cell r="BR47" t="str">
            <v>农学院</v>
          </cell>
          <cell r="BS47" t="str">
            <v>作物遗传育种</v>
          </cell>
          <cell r="BT47" t="str">
            <v>遗传育种与生物技术</v>
          </cell>
          <cell r="CG47">
            <v>47</v>
          </cell>
          <cell r="CH47">
            <v>79</v>
          </cell>
          <cell r="CI47">
            <v>86</v>
          </cell>
          <cell r="CJ47">
            <v>67</v>
          </cell>
          <cell r="CK47">
            <v>279</v>
          </cell>
          <cell r="CL47" t="str">
            <v>10712</v>
          </cell>
          <cell r="CM47" t="str">
            <v>西北农林科技大学</v>
          </cell>
          <cell r="CN47" t="str">
            <v>001</v>
          </cell>
          <cell r="CO47" t="str">
            <v>农学院</v>
          </cell>
          <cell r="CP47" t="str">
            <v>095131</v>
          </cell>
          <cell r="CQ47" t="str">
            <v>农艺与种业</v>
          </cell>
          <cell r="CR47" t="str">
            <v>00</v>
          </cell>
          <cell r="CS47" t="str">
            <v>不分研究方向</v>
          </cell>
          <cell r="CT47" t="str">
            <v>1</v>
          </cell>
          <cell r="CV47" t="str">
            <v>过了四级，六级还在努力中。</v>
          </cell>
          <cell r="CW47" t="str">
            <v>20200527 184627</v>
          </cell>
          <cell r="CX47" t="str">
            <v>20200528 122450</v>
          </cell>
        </row>
        <row r="48">
          <cell r="A48" t="str">
            <v>韩爽</v>
          </cell>
          <cell r="B48" t="str">
            <v>hanshuang</v>
          </cell>
          <cell r="C48" t="str">
            <v>103070210001170</v>
          </cell>
          <cell r="D48" t="str">
            <v>01</v>
          </cell>
          <cell r="E48" t="str">
            <v>220122199810110726</v>
          </cell>
          <cell r="F48" t="str">
            <v>19981011</v>
          </cell>
          <cell r="G48" t="str">
            <v>01</v>
          </cell>
          <cell r="H48" t="str">
            <v>2</v>
          </cell>
          <cell r="I48" t="str">
            <v>10307</v>
          </cell>
          <cell r="J48" t="str">
            <v>0</v>
          </cell>
          <cell r="K48" t="str">
            <v>02</v>
          </cell>
          <cell r="L48" t="str">
            <v>220122</v>
          </cell>
          <cell r="M48" t="str">
            <v>220122</v>
          </cell>
          <cell r="N48" t="str">
            <v>220122</v>
          </cell>
          <cell r="O48" t="str">
            <v>吉林省长春市农安县十八家子乡西十八家子屯七组</v>
          </cell>
          <cell r="P48" t="str">
            <v>220102</v>
          </cell>
          <cell r="Q48" t="str">
            <v>17843095850</v>
          </cell>
          <cell r="R48" t="str">
            <v>吉林省长春市南关区新城大街2888号吉林农业大学</v>
          </cell>
          <cell r="S48" t="str">
            <v>130118</v>
          </cell>
          <cell r="T48" t="str">
            <v>吉林农业大学</v>
          </cell>
          <cell r="U48" t="str">
            <v>2016.9-2020.6|吉林农业大学|学生</v>
          </cell>
          <cell r="V48" t="str">
            <v>无</v>
          </cell>
          <cell r="W48" t="str">
            <v>无</v>
          </cell>
          <cell r="X48" t="str">
            <v>韩延生|父亲|务农|15568798061#刘艳波|母亲|务农|15584351216#|||</v>
          </cell>
          <cell r="Y48" t="str">
            <v>吉林省长春市南关区新城大街2888号吉林农业大学</v>
          </cell>
          <cell r="Z48" t="str">
            <v>130200</v>
          </cell>
          <cell r="AA48" t="str">
            <v>0</v>
          </cell>
          <cell r="AB48" t="str">
            <v>17843095850</v>
          </cell>
          <cell r="AC48" t="str">
            <v>1035546076@qq.com</v>
          </cell>
          <cell r="AD48" t="str">
            <v>5</v>
          </cell>
          <cell r="AE48" t="str">
            <v>10193</v>
          </cell>
          <cell r="AF48" t="str">
            <v>吉林农业大学</v>
          </cell>
          <cell r="AG48" t="str">
            <v>090107</v>
          </cell>
          <cell r="AH48" t="str">
            <v>种子科学与工程</v>
          </cell>
          <cell r="AI48" t="str">
            <v>1</v>
          </cell>
          <cell r="AJ48" t="str">
            <v>2</v>
          </cell>
          <cell r="AL48" t="str">
            <v>20200701</v>
          </cell>
          <cell r="AM48" t="str">
            <v>01164205</v>
          </cell>
          <cell r="AN48" t="str">
            <v>4</v>
          </cell>
          <cell r="AP48" t="str">
            <v>10307</v>
          </cell>
          <cell r="AQ48" t="str">
            <v>090102</v>
          </cell>
          <cell r="AR48" t="str">
            <v>21</v>
          </cell>
          <cell r="AS48" t="str">
            <v>0</v>
          </cell>
          <cell r="AT48" t="str">
            <v>11</v>
          </cell>
          <cell r="AW48" t="str">
            <v>001</v>
          </cell>
          <cell r="AX48" t="str">
            <v>05</v>
          </cell>
          <cell r="AY48" t="str">
            <v>1</v>
          </cell>
          <cell r="AZ48" t="str">
            <v>101</v>
          </cell>
          <cell r="BA48" t="str">
            <v>思想政治理论</v>
          </cell>
          <cell r="BB48" t="str">
            <v>201</v>
          </cell>
          <cell r="BC48" t="str">
            <v>英语一</v>
          </cell>
          <cell r="BD48" t="str">
            <v>314</v>
          </cell>
          <cell r="BE48" t="str">
            <v>数学（农）</v>
          </cell>
          <cell r="BF48" t="str">
            <v>414</v>
          </cell>
          <cell r="BG48" t="str">
            <v>植物生理学与生物化学</v>
          </cell>
          <cell r="BN48" t="str">
            <v>22</v>
          </cell>
          <cell r="BQ48" t="str">
            <v>南京农业大学</v>
          </cell>
          <cell r="BR48" t="str">
            <v>农学院</v>
          </cell>
          <cell r="BS48" t="str">
            <v>作物遗传育种</v>
          </cell>
          <cell r="BT48" t="str">
            <v>植物分子遗传与育种</v>
          </cell>
          <cell r="CG48">
            <v>47</v>
          </cell>
          <cell r="CH48">
            <v>56</v>
          </cell>
          <cell r="CI48">
            <v>81</v>
          </cell>
          <cell r="CJ48">
            <v>100</v>
          </cell>
          <cell r="CK48">
            <v>284</v>
          </cell>
          <cell r="CL48" t="str">
            <v>10712</v>
          </cell>
          <cell r="CM48" t="str">
            <v>西北农林科技大学</v>
          </cell>
          <cell r="CN48" t="str">
            <v>001</v>
          </cell>
          <cell r="CO48" t="str">
            <v>农学院</v>
          </cell>
          <cell r="CP48" t="str">
            <v>095131</v>
          </cell>
          <cell r="CQ48" t="str">
            <v>农艺与种业</v>
          </cell>
          <cell r="CR48" t="str">
            <v>00</v>
          </cell>
          <cell r="CS48" t="str">
            <v>不分研究方向</v>
          </cell>
          <cell r="CT48" t="str">
            <v>1</v>
          </cell>
          <cell r="CV48" t="str">
            <v>539分通过英语四级。</v>
          </cell>
          <cell r="CW48" t="str">
            <v>20200522 152900</v>
          </cell>
          <cell r="CX48" t="str">
            <v>20200526 094253</v>
          </cell>
        </row>
        <row r="49">
          <cell r="A49" t="str">
            <v>刘瑞帆</v>
          </cell>
          <cell r="B49" t="str">
            <v>liuruifan</v>
          </cell>
          <cell r="C49" t="str">
            <v>103070210009458</v>
          </cell>
          <cell r="D49" t="str">
            <v>01</v>
          </cell>
          <cell r="E49" t="str">
            <v>410725199905029805</v>
          </cell>
          <cell r="F49" t="str">
            <v>19990502</v>
          </cell>
          <cell r="G49" t="str">
            <v>01</v>
          </cell>
          <cell r="H49" t="str">
            <v>2</v>
          </cell>
          <cell r="I49" t="str">
            <v>10307</v>
          </cell>
          <cell r="J49" t="str">
            <v>0</v>
          </cell>
          <cell r="K49" t="str">
            <v>03</v>
          </cell>
          <cell r="L49" t="str">
            <v>410725</v>
          </cell>
          <cell r="M49" t="str">
            <v>410725</v>
          </cell>
          <cell r="N49" t="str">
            <v>410725</v>
          </cell>
          <cell r="O49" t="str">
            <v>河南省原阳县城关镇和平街42号</v>
          </cell>
          <cell r="P49" t="str">
            <v>410105</v>
          </cell>
          <cell r="Q49" t="str">
            <v>15836129892</v>
          </cell>
          <cell r="R49" t="str">
            <v>河南省郑州市金水区河南农业大学龙子湖校区</v>
          </cell>
          <cell r="S49" t="str">
            <v>450000</v>
          </cell>
          <cell r="T49" t="str">
            <v>河南农业大学</v>
          </cell>
          <cell r="U49" t="str">
            <v>2016年9月至今|河南农业大学|学生</v>
          </cell>
          <cell r="V49" t="str">
            <v>河南农业大学传统文化知识竞赛二等奖河南农业大学演讲比赛优秀奖河南农业大学农学院优秀社员农林类高校运动会“优秀志愿者”2017-2018优秀学生干部河南农业大学2016-2017年度学生会“先进个人”职业规划大赛优秀奖</v>
          </cell>
          <cell r="W49" t="str">
            <v>无</v>
          </cell>
          <cell r="X49" t="str">
            <v>刘同杰|父亲|河南省原阳县教师进修学校教师|13525002141#张永新|母亲|河南祥瑞汽车部件有限公司工人|15237329895</v>
          </cell>
          <cell r="Y49" t="str">
            <v>河南省郑州市金水区河南农业大学龙子湖校区</v>
          </cell>
          <cell r="Z49" t="str">
            <v>450000</v>
          </cell>
          <cell r="AA49" t="str">
            <v>7292692</v>
          </cell>
          <cell r="AB49" t="str">
            <v>15836129892</v>
          </cell>
          <cell r="AC49" t="str">
            <v>15836129892@163.com</v>
          </cell>
          <cell r="AD49" t="str">
            <v>5</v>
          </cell>
          <cell r="AE49" t="str">
            <v>10466</v>
          </cell>
          <cell r="AF49" t="str">
            <v>河南农业大学</v>
          </cell>
          <cell r="AG49" t="str">
            <v>090107</v>
          </cell>
          <cell r="AH49" t="str">
            <v>种子科学与工程</v>
          </cell>
          <cell r="AI49" t="str">
            <v>1</v>
          </cell>
          <cell r="AJ49" t="str">
            <v>2</v>
          </cell>
          <cell r="AL49" t="str">
            <v>20200701</v>
          </cell>
          <cell r="AM49" t="str">
            <v>1601113006</v>
          </cell>
          <cell r="AN49" t="str">
            <v>4</v>
          </cell>
          <cell r="AP49" t="str">
            <v>10307</v>
          </cell>
          <cell r="AQ49" t="str">
            <v>071005</v>
          </cell>
          <cell r="AR49" t="str">
            <v>21</v>
          </cell>
          <cell r="AS49" t="str">
            <v>0</v>
          </cell>
          <cell r="AT49" t="str">
            <v>11</v>
          </cell>
          <cell r="AW49" t="str">
            <v>016</v>
          </cell>
          <cell r="AX49" t="str">
            <v>03</v>
          </cell>
          <cell r="AY49" t="str">
            <v>1</v>
          </cell>
          <cell r="AZ49" t="str">
            <v>101</v>
          </cell>
          <cell r="BA49" t="str">
            <v>思想政治理论</v>
          </cell>
          <cell r="BB49" t="str">
            <v>201</v>
          </cell>
          <cell r="BC49" t="str">
            <v>英语一</v>
          </cell>
          <cell r="BD49" t="str">
            <v>315</v>
          </cell>
          <cell r="BE49" t="str">
            <v>化学（农）</v>
          </cell>
          <cell r="BF49" t="str">
            <v>801</v>
          </cell>
          <cell r="BG49" t="str">
            <v>普通生物化学</v>
          </cell>
          <cell r="BN49" t="str">
            <v>41</v>
          </cell>
          <cell r="BQ49" t="str">
            <v>南京农业大学</v>
          </cell>
          <cell r="BR49" t="str">
            <v>生命科学学院</v>
          </cell>
          <cell r="BS49" t="str">
            <v>微生物学</v>
          </cell>
          <cell r="BT49" t="str">
            <v>生物活性物质与微生物发酵工程</v>
          </cell>
          <cell r="CG49">
            <v>56</v>
          </cell>
          <cell r="CH49">
            <v>62</v>
          </cell>
          <cell r="CI49">
            <v>82</v>
          </cell>
          <cell r="CJ49">
            <v>126</v>
          </cell>
          <cell r="CK49">
            <v>326</v>
          </cell>
          <cell r="CL49" t="str">
            <v>10712</v>
          </cell>
          <cell r="CM49" t="str">
            <v>西北农林科技大学</v>
          </cell>
          <cell r="CN49" t="str">
            <v>001</v>
          </cell>
          <cell r="CO49" t="str">
            <v>农学院</v>
          </cell>
          <cell r="CP49" t="str">
            <v>095131</v>
          </cell>
          <cell r="CQ49" t="str">
            <v>农艺与种业</v>
          </cell>
          <cell r="CR49" t="str">
            <v>00</v>
          </cell>
          <cell r="CS49" t="str">
            <v>不分研究方向</v>
          </cell>
          <cell r="CT49" t="str">
            <v>1</v>
          </cell>
          <cell r="CV49" t="str">
            <v>四级507分，意向老师：陈亮老师</v>
          </cell>
          <cell r="CW49" t="str">
            <v>20200522 144227</v>
          </cell>
          <cell r="CX49" t="str">
            <v>20200524 195147</v>
          </cell>
        </row>
        <row r="50">
          <cell r="A50" t="str">
            <v>杜溥芳</v>
          </cell>
          <cell r="B50" t="str">
            <v>dupufang</v>
          </cell>
          <cell r="C50" t="str">
            <v>107120161150591</v>
          </cell>
          <cell r="D50" t="str">
            <v>01</v>
          </cell>
          <cell r="E50" t="str">
            <v>150207199711185611</v>
          </cell>
          <cell r="F50" t="str">
            <v>19971118</v>
          </cell>
          <cell r="G50" t="str">
            <v>01</v>
          </cell>
          <cell r="H50" t="str">
            <v>1</v>
          </cell>
          <cell r="I50" t="str">
            <v>10712</v>
          </cell>
          <cell r="J50" t="str">
            <v>0</v>
          </cell>
          <cell r="K50" t="str">
            <v>01</v>
          </cell>
          <cell r="L50" t="str">
            <v>150207</v>
          </cell>
          <cell r="M50" t="str">
            <v>150207</v>
          </cell>
          <cell r="N50" t="str">
            <v>150207</v>
          </cell>
          <cell r="O50" t="str">
            <v>内蒙古包头市九原区哈业胡同镇永丰一村16号</v>
          </cell>
          <cell r="P50" t="str">
            <v>610403</v>
          </cell>
          <cell r="Q50" t="str">
            <v>15289361372</v>
          </cell>
          <cell r="R50" t="str">
            <v>陕西省杨凌示范区邰城路3号</v>
          </cell>
          <cell r="S50" t="str">
            <v>712100</v>
          </cell>
          <cell r="T50" t="str">
            <v>西北农林科技大学</v>
          </cell>
          <cell r="U50" t="str">
            <v>2004.9-2010.6|内蒙古北方重工集团第一小学|无#2010.9-2013.6|内蒙古北方重工集团第一中学|无#2013.9-2016.6|内蒙古北方重工集团第三中学|无#2016.9-至今|陕西省西北农林科技大学|无#||</v>
          </cell>
          <cell r="V50" t="str">
            <v>无</v>
          </cell>
          <cell r="W50" t="str">
            <v>无</v>
          </cell>
          <cell r="X50" t="str">
            <v>杜成|父子|农民|13848422173#白玉珍|母子|农民|15947236278#杜溥京|兄弟||</v>
          </cell>
          <cell r="Y50" t="str">
            <v>陕西省杨凌示范区西北农林科技大学南校区</v>
          </cell>
          <cell r="Z50" t="str">
            <v>712100</v>
          </cell>
          <cell r="AA50" t="str">
            <v>0</v>
          </cell>
          <cell r="AB50" t="str">
            <v>15289361372</v>
          </cell>
          <cell r="AC50" t="str">
            <v>1669081989@qq.com</v>
          </cell>
          <cell r="AD50" t="str">
            <v>5</v>
          </cell>
          <cell r="AE50" t="str">
            <v>10712</v>
          </cell>
          <cell r="AF50" t="str">
            <v>西北农林科技大学</v>
          </cell>
          <cell r="AG50" t="str">
            <v>090101</v>
          </cell>
          <cell r="AH50" t="str">
            <v>农学</v>
          </cell>
          <cell r="AI50" t="str">
            <v>1</v>
          </cell>
          <cell r="AJ50" t="str">
            <v>2</v>
          </cell>
          <cell r="AL50" t="str">
            <v>20200710</v>
          </cell>
          <cell r="AM50" t="str">
            <v>2016010057</v>
          </cell>
          <cell r="AN50" t="str">
            <v>4</v>
          </cell>
          <cell r="AP50" t="str">
            <v>10712</v>
          </cell>
          <cell r="AQ50" t="str">
            <v>090101</v>
          </cell>
          <cell r="AR50" t="str">
            <v>21</v>
          </cell>
          <cell r="AS50" t="str">
            <v>0</v>
          </cell>
          <cell r="AT50" t="str">
            <v>11</v>
          </cell>
          <cell r="AW50" t="str">
            <v>001</v>
          </cell>
          <cell r="AX50" t="str">
            <v>02</v>
          </cell>
          <cell r="AY50" t="str">
            <v>1</v>
          </cell>
          <cell r="AZ50" t="str">
            <v>101</v>
          </cell>
          <cell r="BA50" t="str">
            <v>思想政治理论</v>
          </cell>
          <cell r="BB50" t="str">
            <v>201</v>
          </cell>
          <cell r="BC50" t="str">
            <v>英语一</v>
          </cell>
          <cell r="BD50" t="str">
            <v>315</v>
          </cell>
          <cell r="BE50" t="str">
            <v>化学（农）</v>
          </cell>
          <cell r="BF50" t="str">
            <v>414</v>
          </cell>
          <cell r="BG50" t="str">
            <v>植物生理学与生物化学</v>
          </cell>
          <cell r="BH50" t="str">
            <v>参加ywk1《315 化学（农）》的考试时，可使用无存储和编程功能的电子计算器，若与教育部文件不符，以教育部文件为准。</v>
          </cell>
          <cell r="BN50" t="str">
            <v>61</v>
          </cell>
          <cell r="BQ50" t="str">
            <v>西北农林科技大学</v>
          </cell>
          <cell r="BR50" t="str">
            <v>农学院</v>
          </cell>
          <cell r="BS50" t="str">
            <v>作物栽培学与耕作学</v>
          </cell>
          <cell r="BT50" t="str">
            <v>农业区域发展与循环农业</v>
          </cell>
          <cell r="CG50">
            <v>43</v>
          </cell>
          <cell r="CH50">
            <v>67</v>
          </cell>
          <cell r="CI50">
            <v>82</v>
          </cell>
          <cell r="CJ50">
            <v>63</v>
          </cell>
          <cell r="CK50">
            <v>255</v>
          </cell>
          <cell r="CL50" t="str">
            <v>10712</v>
          </cell>
          <cell r="CM50" t="str">
            <v>西北农林科技大学</v>
          </cell>
          <cell r="CN50" t="str">
            <v>001</v>
          </cell>
          <cell r="CO50" t="str">
            <v>农学院</v>
          </cell>
          <cell r="CP50" t="str">
            <v>095131</v>
          </cell>
          <cell r="CQ50" t="str">
            <v>农艺与种业</v>
          </cell>
          <cell r="CR50" t="str">
            <v>00</v>
          </cell>
          <cell r="CS50" t="str">
            <v>不分研究方向</v>
          </cell>
          <cell r="CT50" t="str">
            <v>1</v>
          </cell>
          <cell r="CV50" t="str">
            <v>四级通过</v>
          </cell>
          <cell r="CW50" t="str">
            <v>20200523 101944</v>
          </cell>
          <cell r="CX50" t="str">
            <v>20200527 120230</v>
          </cell>
        </row>
        <row r="51">
          <cell r="A51" t="str">
            <v>高海京</v>
          </cell>
          <cell r="B51" t="str">
            <v>GAOHAIJING</v>
          </cell>
          <cell r="C51" t="str">
            <v>103070210001347</v>
          </cell>
          <cell r="D51" t="str">
            <v>01</v>
          </cell>
          <cell r="E51" t="str">
            <v>411526199710016365</v>
          </cell>
          <cell r="F51" t="str">
            <v>19971001</v>
          </cell>
          <cell r="G51" t="str">
            <v>01</v>
          </cell>
          <cell r="H51" t="str">
            <v>2</v>
          </cell>
          <cell r="I51" t="str">
            <v>10307</v>
          </cell>
          <cell r="J51" t="str">
            <v>0</v>
          </cell>
          <cell r="K51" t="str">
            <v>03</v>
          </cell>
          <cell r="L51" t="str">
            <v>411526</v>
          </cell>
          <cell r="M51" t="str">
            <v>411526</v>
          </cell>
          <cell r="N51" t="str">
            <v>411526</v>
          </cell>
          <cell r="O51" t="str">
            <v>河南省潢川县双柳树镇李楼村前粉坊组</v>
          </cell>
          <cell r="P51" t="str">
            <v>230110</v>
          </cell>
          <cell r="Q51" t="str">
            <v>15546096151</v>
          </cell>
          <cell r="R51" t="str">
            <v>黑龙江省哈尔滨市香坊区木材街59号东北农业大学</v>
          </cell>
          <cell r="S51" t="str">
            <v>150000</v>
          </cell>
          <cell r="T51" t="str">
            <v>东北农业大学</v>
          </cell>
          <cell r="U51" t="str">
            <v>2016年到2020|东北农业大学|无#||#||#||#||</v>
          </cell>
          <cell r="V51" t="str">
            <v>无</v>
          </cell>
          <cell r="W51" t="str">
            <v>无</v>
          </cell>
          <cell r="X51" t="str">
            <v>高兴红|父女|无|15037119306#王益霞|母女|无|15837680815#高海婷|姐妹|无|18538077248</v>
          </cell>
          <cell r="Y51" t="str">
            <v>黑龙江省哈尔滨市香坊区木材街59号东北农业大学</v>
          </cell>
          <cell r="Z51" t="str">
            <v>150000</v>
          </cell>
          <cell r="AA51" t="str">
            <v>0</v>
          </cell>
          <cell r="AB51" t="str">
            <v>15546096151</v>
          </cell>
          <cell r="AC51" t="str">
            <v>2496475940@qq.com</v>
          </cell>
          <cell r="AD51" t="str">
            <v>5</v>
          </cell>
          <cell r="AE51" t="str">
            <v>10224</v>
          </cell>
          <cell r="AF51" t="str">
            <v>东北农业大学</v>
          </cell>
          <cell r="AG51" t="str">
            <v>090101</v>
          </cell>
          <cell r="AH51" t="str">
            <v>农学</v>
          </cell>
          <cell r="AI51" t="str">
            <v>1</v>
          </cell>
          <cell r="AJ51" t="str">
            <v>2</v>
          </cell>
          <cell r="AL51" t="str">
            <v>20200710</v>
          </cell>
          <cell r="AM51" t="str">
            <v>A01160446</v>
          </cell>
          <cell r="AN51" t="str">
            <v>4</v>
          </cell>
          <cell r="AP51" t="str">
            <v>10307</v>
          </cell>
          <cell r="AQ51" t="str">
            <v>090102</v>
          </cell>
          <cell r="AR51" t="str">
            <v>21</v>
          </cell>
          <cell r="AS51" t="str">
            <v>0</v>
          </cell>
          <cell r="AT51" t="str">
            <v>11</v>
          </cell>
          <cell r="AW51" t="str">
            <v>001</v>
          </cell>
          <cell r="AX51" t="str">
            <v>05</v>
          </cell>
          <cell r="AY51" t="str">
            <v>1</v>
          </cell>
          <cell r="AZ51" t="str">
            <v>101</v>
          </cell>
          <cell r="BA51" t="str">
            <v>思想政治理论</v>
          </cell>
          <cell r="BB51" t="str">
            <v>201</v>
          </cell>
          <cell r="BC51" t="str">
            <v>英语一</v>
          </cell>
          <cell r="BD51" t="str">
            <v>315</v>
          </cell>
          <cell r="BE51" t="str">
            <v>化学（农）</v>
          </cell>
          <cell r="BF51" t="str">
            <v>414</v>
          </cell>
          <cell r="BG51" t="str">
            <v>植物生理学与生物化学</v>
          </cell>
          <cell r="BN51" t="str">
            <v>23</v>
          </cell>
          <cell r="BQ51" t="str">
            <v>南京农业大学</v>
          </cell>
          <cell r="BR51" t="str">
            <v>农学院</v>
          </cell>
          <cell r="BS51" t="str">
            <v>作物遗传育种</v>
          </cell>
          <cell r="BT51" t="str">
            <v>植物分子遗传与育种</v>
          </cell>
          <cell r="CG51">
            <v>59</v>
          </cell>
          <cell r="CH51">
            <v>66</v>
          </cell>
          <cell r="CI51">
            <v>125</v>
          </cell>
          <cell r="CJ51">
            <v>99</v>
          </cell>
          <cell r="CK51">
            <v>349</v>
          </cell>
          <cell r="CL51" t="str">
            <v>10712</v>
          </cell>
          <cell r="CM51" t="str">
            <v>西北农林科技大学</v>
          </cell>
          <cell r="CN51" t="str">
            <v>001</v>
          </cell>
          <cell r="CO51" t="str">
            <v>农学院</v>
          </cell>
          <cell r="CP51" t="str">
            <v>095131</v>
          </cell>
          <cell r="CQ51" t="str">
            <v>农艺与种业</v>
          </cell>
          <cell r="CR51" t="str">
            <v>00</v>
          </cell>
          <cell r="CS51" t="str">
            <v>不分研究方向</v>
          </cell>
          <cell r="CT51" t="str">
            <v>1</v>
          </cell>
          <cell r="CW51" t="str">
            <v>20200523 152959</v>
          </cell>
          <cell r="CX51" t="str">
            <v>20200524 200041</v>
          </cell>
        </row>
        <row r="52">
          <cell r="A52" t="str">
            <v>曹陈昊</v>
          </cell>
          <cell r="B52" t="str">
            <v>caochenghao</v>
          </cell>
          <cell r="C52" t="str">
            <v>102980210107109</v>
          </cell>
          <cell r="D52" t="str">
            <v>01</v>
          </cell>
          <cell r="E52" t="str">
            <v>320623199712180015</v>
          </cell>
          <cell r="F52" t="str">
            <v>19971218</v>
          </cell>
          <cell r="G52" t="str">
            <v>01</v>
          </cell>
          <cell r="H52" t="str">
            <v>1</v>
          </cell>
          <cell r="I52" t="str">
            <v>10298</v>
          </cell>
          <cell r="J52" t="str">
            <v>0</v>
          </cell>
          <cell r="K52" t="str">
            <v>03</v>
          </cell>
          <cell r="L52" t="str">
            <v>320623</v>
          </cell>
          <cell r="M52" t="str">
            <v>320623</v>
          </cell>
          <cell r="N52" t="str">
            <v>320623</v>
          </cell>
          <cell r="O52" t="str">
            <v>江苏省南通市掘港镇东营西巷8号</v>
          </cell>
          <cell r="P52" t="str">
            <v>530103</v>
          </cell>
          <cell r="Q52" t="str">
            <v>13861930955</v>
          </cell>
          <cell r="R52" t="str">
            <v>云南省昆明市盘龙区青云街道白龙寺300西南林业大学</v>
          </cell>
          <cell r="S52" t="str">
            <v>650000</v>
          </cell>
          <cell r="T52" t="str">
            <v>西南林业大学</v>
          </cell>
          <cell r="U52" t="str">
            <v>2016年9月至2020年6月|西南林业大学|学生#2013年9月至2016年6月|如东县高级中学|学生#2010年9月至2013年6月|如东县实验中学|学生#2004年9月至2010年6月|如东县实验小学|学生</v>
          </cell>
          <cell r="V52" t="str">
            <v>2018年12月校级优秀学生干部2018年12月校级文体活动积极分子2019年6月西南林业大学第二届景观植物大赛二等奖2017年12月学业奖学金</v>
          </cell>
          <cell r="W52" t="str">
            <v>无</v>
          </cell>
          <cell r="X52" t="str">
            <v>陈海燕|母亲|如东县掘港镇环境卫生管理处|13862777088</v>
          </cell>
          <cell r="Y52" t="str">
            <v>江苏省南通市如东县掘港镇环境卫生管理处通海路108号</v>
          </cell>
          <cell r="Z52" t="str">
            <v>226400</v>
          </cell>
          <cell r="AA52" t="str">
            <v>0</v>
          </cell>
          <cell r="AB52" t="str">
            <v>13861930955</v>
          </cell>
          <cell r="AC52" t="str">
            <v>1070976468@qq.com</v>
          </cell>
          <cell r="AD52" t="str">
            <v>5</v>
          </cell>
          <cell r="AE52" t="str">
            <v>10677</v>
          </cell>
          <cell r="AF52" t="str">
            <v>西南林业大学</v>
          </cell>
          <cell r="AG52" t="str">
            <v>000000</v>
          </cell>
          <cell r="AH52" t="str">
            <v>园艺</v>
          </cell>
          <cell r="AI52" t="str">
            <v>1</v>
          </cell>
          <cell r="AJ52" t="str">
            <v>2</v>
          </cell>
          <cell r="AL52" t="str">
            <v>20200701</v>
          </cell>
          <cell r="AM52" t="str">
            <v>20160554003</v>
          </cell>
          <cell r="AN52" t="str">
            <v>4</v>
          </cell>
          <cell r="AP52" t="str">
            <v>10298</v>
          </cell>
          <cell r="AQ52" t="str">
            <v>090706</v>
          </cell>
          <cell r="AR52" t="str">
            <v>21</v>
          </cell>
          <cell r="AS52" t="str">
            <v>0</v>
          </cell>
          <cell r="AT52" t="str">
            <v>11</v>
          </cell>
          <cell r="AW52" t="str">
            <v>001</v>
          </cell>
          <cell r="AX52" t="str">
            <v>02</v>
          </cell>
          <cell r="AY52" t="str">
            <v>1</v>
          </cell>
          <cell r="AZ52" t="str">
            <v>101</v>
          </cell>
          <cell r="BA52" t="str">
            <v>思想政治理论</v>
          </cell>
          <cell r="BB52" t="str">
            <v>201</v>
          </cell>
          <cell r="BC52" t="str">
            <v>英语一</v>
          </cell>
          <cell r="BD52" t="str">
            <v>610</v>
          </cell>
          <cell r="BE52" t="str">
            <v>高等数学（农）</v>
          </cell>
          <cell r="BF52" t="str">
            <v>811</v>
          </cell>
          <cell r="BG52" t="str">
            <v>植物生理学</v>
          </cell>
          <cell r="BN52" t="str">
            <v>53</v>
          </cell>
          <cell r="BQ52" t="str">
            <v>南京林业大学</v>
          </cell>
          <cell r="BR52" t="str">
            <v>林学院</v>
          </cell>
          <cell r="BS52" t="str">
            <v>园林植物与观赏园艺</v>
          </cell>
          <cell r="BT52" t="str">
            <v>园林植物遗传育种</v>
          </cell>
          <cell r="CG52">
            <v>54</v>
          </cell>
          <cell r="CH52">
            <v>61</v>
          </cell>
          <cell r="CI52">
            <v>102</v>
          </cell>
          <cell r="CJ52">
            <v>83</v>
          </cell>
          <cell r="CK52">
            <v>300</v>
          </cell>
          <cell r="CL52" t="str">
            <v>10712</v>
          </cell>
          <cell r="CM52" t="str">
            <v>西北农林科技大学</v>
          </cell>
          <cell r="CN52" t="str">
            <v>001</v>
          </cell>
          <cell r="CO52" t="str">
            <v>农学院</v>
          </cell>
          <cell r="CP52" t="str">
            <v>095131</v>
          </cell>
          <cell r="CQ52" t="str">
            <v>农艺与种业</v>
          </cell>
          <cell r="CR52" t="str">
            <v>00</v>
          </cell>
          <cell r="CS52" t="str">
            <v>不分研究方向</v>
          </cell>
          <cell r="CT52" t="str">
            <v>1</v>
          </cell>
          <cell r="CV52" t="str">
            <v>姓名：曹陈昊；本科：西南林业大学；专业：园艺 ；英语等级:CET4 513分</v>
          </cell>
          <cell r="CW52" t="str">
            <v>20200522 153508</v>
          </cell>
          <cell r="CX52" t="str">
            <v>20200525 115234</v>
          </cell>
        </row>
        <row r="53">
          <cell r="A53" t="str">
            <v>王铭坤</v>
          </cell>
          <cell r="B53" t="str">
            <v>wangmingkun</v>
          </cell>
          <cell r="C53" t="str">
            <v>103350000924666</v>
          </cell>
          <cell r="D53" t="str">
            <v>01</v>
          </cell>
          <cell r="E53" t="str">
            <v>130429199703097342</v>
          </cell>
          <cell r="F53" t="str">
            <v>19970309</v>
          </cell>
          <cell r="G53" t="str">
            <v>01</v>
          </cell>
          <cell r="H53" t="str">
            <v>2</v>
          </cell>
          <cell r="I53" t="str">
            <v>10335</v>
          </cell>
          <cell r="J53" t="str">
            <v>0</v>
          </cell>
          <cell r="K53" t="str">
            <v>03</v>
          </cell>
          <cell r="L53" t="str">
            <v>130403</v>
          </cell>
          <cell r="M53" t="str">
            <v>130403</v>
          </cell>
          <cell r="N53" t="str">
            <v>130403</v>
          </cell>
          <cell r="O53" t="str">
            <v>河北省邯郸市丛台区南沿村镇申刘庄村一区77号</v>
          </cell>
          <cell r="P53" t="str">
            <v>130403</v>
          </cell>
          <cell r="Q53" t="str">
            <v>15071233496</v>
          </cell>
          <cell r="R53" t="str">
            <v>河北省邯郸市高开区世纪大街与诚信路口珈鼎大厦2楼大厅（邯郸市人才资源市场）</v>
          </cell>
          <cell r="S53" t="str">
            <v>056004</v>
          </cell>
          <cell r="T53" t="str">
            <v>无</v>
          </cell>
          <cell r="U53" t="str">
            <v>2015.09.01-2019.06.20|华中农业大学|学生#||#||#||#||</v>
          </cell>
          <cell r="V53" t="str">
            <v>无</v>
          </cell>
          <cell r="W53" t="str">
            <v>无</v>
          </cell>
          <cell r="X53" t="str">
            <v>王红心|父女|河北省邯郸市永年区临洺关镇卫生院|13513209837#刘炜平|母女|河北省邯郸市永年区文化广电和旅游局|15102616346#王辰浩|姐弟|华北理工大学|15613417886</v>
          </cell>
          <cell r="Y53" t="str">
            <v>河北省邯郸市永年区临洺关镇财政局</v>
          </cell>
          <cell r="Z53" t="str">
            <v>057150</v>
          </cell>
          <cell r="AA53" t="str">
            <v>13513209837</v>
          </cell>
          <cell r="AB53" t="str">
            <v>15071233496</v>
          </cell>
          <cell r="AC53" t="str">
            <v>932688356@qq.com</v>
          </cell>
          <cell r="AD53" t="str">
            <v>7</v>
          </cell>
          <cell r="AE53" t="str">
            <v>10504</v>
          </cell>
          <cell r="AF53" t="str">
            <v>华中农业大学</v>
          </cell>
          <cell r="AG53" t="str">
            <v>090101</v>
          </cell>
          <cell r="AH53" t="str">
            <v>农学</v>
          </cell>
          <cell r="AI53" t="str">
            <v>1</v>
          </cell>
          <cell r="AJ53" t="str">
            <v>2</v>
          </cell>
          <cell r="AK53" t="str">
            <v>105041201905003917</v>
          </cell>
          <cell r="AL53" t="str">
            <v>20190620</v>
          </cell>
          <cell r="AN53" t="str">
            <v>3</v>
          </cell>
          <cell r="AO53" t="str">
            <v>105041201905003917</v>
          </cell>
          <cell r="AP53" t="str">
            <v>10335</v>
          </cell>
          <cell r="AQ53" t="str">
            <v>090100</v>
          </cell>
          <cell r="AR53" t="str">
            <v>21</v>
          </cell>
          <cell r="AS53" t="str">
            <v>0</v>
          </cell>
          <cell r="AT53" t="str">
            <v>11</v>
          </cell>
          <cell r="AW53" t="str">
            <v>160</v>
          </cell>
          <cell r="AX53" t="str">
            <v>02</v>
          </cell>
          <cell r="AY53" t="str">
            <v>1</v>
          </cell>
          <cell r="AZ53" t="str">
            <v>101</v>
          </cell>
          <cell r="BA53" t="str">
            <v>思想政治理论</v>
          </cell>
          <cell r="BB53" t="str">
            <v>201</v>
          </cell>
          <cell r="BC53" t="str">
            <v>英语一</v>
          </cell>
          <cell r="BD53" t="str">
            <v>314</v>
          </cell>
          <cell r="BE53" t="str">
            <v>数学（农）</v>
          </cell>
          <cell r="BF53" t="str">
            <v>414</v>
          </cell>
          <cell r="BG53" t="str">
            <v>植物生理学与生物化学</v>
          </cell>
          <cell r="BH53" t="str">
            <v>今年全国实行网上阅卷，书写部分必须用黑色签字笔或钢笔书写，填涂须用2B铅笔。准考证请妥善保管，复试需要携带准考证参加。</v>
          </cell>
          <cell r="BJ53" t="str">
            <v>无</v>
          </cell>
          <cell r="BK53" t="str">
            <v>无</v>
          </cell>
          <cell r="BN53" t="str">
            <v>42</v>
          </cell>
          <cell r="BQ53" t="str">
            <v>浙江大学</v>
          </cell>
          <cell r="BR53" t="str">
            <v>农业与生物技术学院</v>
          </cell>
          <cell r="BS53" t="str">
            <v>作物学</v>
          </cell>
          <cell r="BT53" t="str">
            <v>090102作物遗传育种</v>
          </cell>
          <cell r="CG53">
            <v>58</v>
          </cell>
          <cell r="CH53">
            <v>59</v>
          </cell>
          <cell r="CI53">
            <v>70</v>
          </cell>
          <cell r="CJ53">
            <v>85</v>
          </cell>
          <cell r="CK53">
            <v>272</v>
          </cell>
          <cell r="CL53" t="str">
            <v>10712</v>
          </cell>
          <cell r="CM53" t="str">
            <v>西北农林科技大学</v>
          </cell>
          <cell r="CN53" t="str">
            <v>001</v>
          </cell>
          <cell r="CO53" t="str">
            <v>农学院</v>
          </cell>
          <cell r="CP53" t="str">
            <v>095131</v>
          </cell>
          <cell r="CQ53" t="str">
            <v>农艺与种业</v>
          </cell>
          <cell r="CR53" t="str">
            <v>00</v>
          </cell>
          <cell r="CS53" t="str">
            <v>不分研究方向</v>
          </cell>
          <cell r="CT53" t="str">
            <v>1</v>
          </cell>
          <cell r="CV53" t="str">
            <v>四级成绩519分_x000D_
六级未通过</v>
          </cell>
          <cell r="CW53" t="str">
            <v>20200522 151237</v>
          </cell>
          <cell r="CX53" t="str">
            <v>20200527 112909</v>
          </cell>
        </row>
        <row r="54">
          <cell r="A54" t="str">
            <v>李翔</v>
          </cell>
          <cell r="B54" t="str">
            <v>lixiang</v>
          </cell>
          <cell r="C54" t="str">
            <v>105040210132020</v>
          </cell>
          <cell r="D54" t="str">
            <v>01</v>
          </cell>
          <cell r="E54" t="str">
            <v>411527199801018012</v>
          </cell>
          <cell r="F54" t="str">
            <v>19980101</v>
          </cell>
          <cell r="G54" t="str">
            <v>01</v>
          </cell>
          <cell r="H54" t="str">
            <v>1</v>
          </cell>
          <cell r="I54" t="str">
            <v>10504</v>
          </cell>
          <cell r="J54" t="str">
            <v>0</v>
          </cell>
          <cell r="K54" t="str">
            <v>01</v>
          </cell>
          <cell r="L54" t="str">
            <v>411527</v>
          </cell>
          <cell r="M54" t="str">
            <v>411527</v>
          </cell>
          <cell r="N54" t="str">
            <v>411527</v>
          </cell>
          <cell r="O54" t="str">
            <v>河南省信阳市淮滨县王店乡半岗村上营组</v>
          </cell>
          <cell r="P54" t="str">
            <v>410105</v>
          </cell>
          <cell r="Q54" t="str">
            <v>13193866076</v>
          </cell>
          <cell r="R54" t="str">
            <v>河南省郑州市金水区</v>
          </cell>
          <cell r="S54" t="str">
            <v>450003</v>
          </cell>
          <cell r="T54" t="str">
            <v>河南农业大学农学院</v>
          </cell>
          <cell r="U54" t="str">
            <v>2013-09—2016-06|河南省信阳市淮滨县第二高级中学|学生#2016-09—2020-06|河南农业大学农学院|学生</v>
          </cell>
          <cell r="V54" t="str">
            <v>2018年五月被评为河南农业大学农学院优秀班干部2019年五月被评为河南农业大学农学院优秀班干部</v>
          </cell>
          <cell r="W54" t="str">
            <v>无</v>
          </cell>
          <cell r="X54" t="str">
            <v>李兵|父亲|务农|15518926525#王仁红|母亲|务农|18697713816</v>
          </cell>
          <cell r="Y54" t="str">
            <v>河南农业大学(龙子湖校区)</v>
          </cell>
          <cell r="Z54" t="str">
            <v>450003</v>
          </cell>
          <cell r="AA54" t="str">
            <v>13193866076</v>
          </cell>
          <cell r="AB54" t="str">
            <v>13193866076</v>
          </cell>
          <cell r="AC54" t="str">
            <v>1961632193@qq.com</v>
          </cell>
          <cell r="AD54" t="str">
            <v>5</v>
          </cell>
          <cell r="AE54" t="str">
            <v>10466</v>
          </cell>
          <cell r="AF54" t="str">
            <v>河南农业大学</v>
          </cell>
          <cell r="AG54" t="str">
            <v>090101</v>
          </cell>
          <cell r="AH54" t="str">
            <v>农学</v>
          </cell>
          <cell r="AI54" t="str">
            <v>1</v>
          </cell>
          <cell r="AJ54" t="str">
            <v>2</v>
          </cell>
          <cell r="AL54" t="str">
            <v>20200701</v>
          </cell>
          <cell r="AM54" t="str">
            <v>1601114054</v>
          </cell>
          <cell r="AN54" t="str">
            <v>4</v>
          </cell>
          <cell r="AP54" t="str">
            <v>10504</v>
          </cell>
          <cell r="AQ54" t="str">
            <v>090102</v>
          </cell>
          <cell r="AR54" t="str">
            <v>21</v>
          </cell>
          <cell r="AS54" t="str">
            <v>0</v>
          </cell>
          <cell r="AT54" t="str">
            <v>11</v>
          </cell>
          <cell r="AW54" t="str">
            <v>301</v>
          </cell>
          <cell r="AX54" t="str">
            <v>11</v>
          </cell>
          <cell r="AY54" t="str">
            <v>1</v>
          </cell>
          <cell r="AZ54" t="str">
            <v>101</v>
          </cell>
          <cell r="BA54" t="str">
            <v>思想政治理论</v>
          </cell>
          <cell r="BB54" t="str">
            <v>201</v>
          </cell>
          <cell r="BC54" t="str">
            <v>英语一</v>
          </cell>
          <cell r="BD54" t="str">
            <v>315</v>
          </cell>
          <cell r="BE54" t="str">
            <v>化学（农）</v>
          </cell>
          <cell r="BF54" t="str">
            <v>414</v>
          </cell>
          <cell r="BG54" t="str">
            <v>植物生理学与生物化学</v>
          </cell>
          <cell r="BH54"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54" t="str">
            <v>准考证需妥善保管,以备复试及入学核查.</v>
          </cell>
          <cell r="BN54" t="str">
            <v>41</v>
          </cell>
          <cell r="BQ54" t="str">
            <v>华中农业大学</v>
          </cell>
          <cell r="BR54" t="str">
            <v>植物科学技术学院</v>
          </cell>
          <cell r="BS54" t="str">
            <v>作物遗传育种</v>
          </cell>
          <cell r="BT54" t="str">
            <v>玉米重要性状基因克隆与功能分析</v>
          </cell>
          <cell r="CG54">
            <v>57</v>
          </cell>
          <cell r="CH54">
            <v>68</v>
          </cell>
          <cell r="CI54">
            <v>114</v>
          </cell>
          <cell r="CJ54">
            <v>86</v>
          </cell>
          <cell r="CK54">
            <v>325</v>
          </cell>
          <cell r="CL54" t="str">
            <v>10712</v>
          </cell>
          <cell r="CM54" t="str">
            <v>西北农林科技大学</v>
          </cell>
          <cell r="CN54" t="str">
            <v>001</v>
          </cell>
          <cell r="CO54" t="str">
            <v>农学院</v>
          </cell>
          <cell r="CP54" t="str">
            <v>095131</v>
          </cell>
          <cell r="CQ54" t="str">
            <v>农艺与种业</v>
          </cell>
          <cell r="CR54" t="str">
            <v>00</v>
          </cell>
          <cell r="CS54" t="str">
            <v>不分研究方向</v>
          </cell>
          <cell r="CT54" t="str">
            <v>1</v>
          </cell>
          <cell r="CV54" t="str">
            <v>四级已通过，六级419。</v>
          </cell>
          <cell r="CW54" t="str">
            <v>20200522 173706</v>
          </cell>
          <cell r="CX54" t="str">
            <v>20200524 201219</v>
          </cell>
        </row>
        <row r="55">
          <cell r="A55" t="str">
            <v>吴宇</v>
          </cell>
          <cell r="B55" t="str">
            <v>wuyu</v>
          </cell>
          <cell r="C55" t="str">
            <v>103070210007744</v>
          </cell>
          <cell r="D55" t="str">
            <v>01</v>
          </cell>
          <cell r="E55" t="str">
            <v>370405199703033035</v>
          </cell>
          <cell r="F55" t="str">
            <v>19970303</v>
          </cell>
          <cell r="G55" t="str">
            <v>01</v>
          </cell>
          <cell r="H55" t="str">
            <v>1</v>
          </cell>
          <cell r="I55" t="str">
            <v>10307</v>
          </cell>
          <cell r="J55" t="str">
            <v>0</v>
          </cell>
          <cell r="K55" t="str">
            <v>03</v>
          </cell>
          <cell r="L55" t="str">
            <v>370405</v>
          </cell>
          <cell r="M55" t="str">
            <v>370405</v>
          </cell>
          <cell r="N55" t="str">
            <v>370405</v>
          </cell>
          <cell r="O55" t="str">
            <v>山东省枣庄市台儿庄区顺河街四街255号</v>
          </cell>
          <cell r="P55" t="str">
            <v>370214</v>
          </cell>
          <cell r="Q55" t="str">
            <v>17852029110</v>
          </cell>
          <cell r="R55" t="str">
            <v>山东省青岛市城阳区长城路700号</v>
          </cell>
          <cell r="S55" t="str">
            <v>266109</v>
          </cell>
          <cell r="T55" t="str">
            <v>青岛农业大学</v>
          </cell>
          <cell r="U55" t="str">
            <v>2017.06-2020.7|农学1603班|班长#2018.6-2019.6|农学院学生会|生活部副部长#2017.6-2018.6|青岛农业大学红蚂蚁职前培训协会|外联部部长#2017.6-2018.6|青岛农业大学大学生社团联合会|外联部副部长</v>
          </cell>
          <cell r="V55" t="str">
            <v>2016年和2019年被评为三好学生2019被评为优秀学生干部和优秀团干部2018年暑假跟随院学生会参加三下乡科技兴农社会实践做出突出贡献2017年3月演讲pk赛校级二等奖获得2017学年单项奖学金</v>
          </cell>
          <cell r="W55" t="str">
            <v>无</v>
          </cell>
          <cell r="X55" t="str">
            <v>刘仕玲|母亲|无|13370997061#吴永|父亲|山东省枣庄市台儿庄区邳庄镇镇府|13062007508</v>
          </cell>
          <cell r="Y55" t="str">
            <v>山东省青岛市城阳区长城路700号青岛农业大学东苑5号楼</v>
          </cell>
          <cell r="Z55" t="str">
            <v>266109</v>
          </cell>
          <cell r="AA55" t="str">
            <v>0</v>
          </cell>
          <cell r="AB55" t="str">
            <v>17852029110</v>
          </cell>
          <cell r="AC55" t="str">
            <v>604148499@qq.com</v>
          </cell>
          <cell r="AD55" t="str">
            <v>5</v>
          </cell>
          <cell r="AE55" t="str">
            <v>10435</v>
          </cell>
          <cell r="AF55" t="str">
            <v>青岛农业大学</v>
          </cell>
          <cell r="AG55" t="str">
            <v>090101</v>
          </cell>
          <cell r="AH55" t="str">
            <v>农学</v>
          </cell>
          <cell r="AI55" t="str">
            <v>1</v>
          </cell>
          <cell r="AJ55" t="str">
            <v>2</v>
          </cell>
          <cell r="AL55" t="str">
            <v>20200701</v>
          </cell>
          <cell r="AM55" t="str">
            <v>20164467</v>
          </cell>
          <cell r="AN55" t="str">
            <v>4</v>
          </cell>
          <cell r="AP55" t="str">
            <v>10307</v>
          </cell>
          <cell r="AQ55" t="str">
            <v>090102</v>
          </cell>
          <cell r="AR55" t="str">
            <v>21</v>
          </cell>
          <cell r="AS55" t="str">
            <v>0</v>
          </cell>
          <cell r="AT55" t="str">
            <v>11</v>
          </cell>
          <cell r="AW55" t="str">
            <v>001</v>
          </cell>
          <cell r="AX55" t="str">
            <v>02</v>
          </cell>
          <cell r="AY55" t="str">
            <v>1</v>
          </cell>
          <cell r="AZ55" t="str">
            <v>101</v>
          </cell>
          <cell r="BA55" t="str">
            <v>思想政治理论</v>
          </cell>
          <cell r="BB55" t="str">
            <v>201</v>
          </cell>
          <cell r="BC55" t="str">
            <v>英语一</v>
          </cell>
          <cell r="BD55" t="str">
            <v>314</v>
          </cell>
          <cell r="BE55" t="str">
            <v>数学（农）</v>
          </cell>
          <cell r="BF55" t="str">
            <v>414</v>
          </cell>
          <cell r="BG55" t="str">
            <v>植物生理学与生物化学</v>
          </cell>
          <cell r="BN55" t="str">
            <v>37</v>
          </cell>
          <cell r="BQ55" t="str">
            <v>南京农业大学</v>
          </cell>
          <cell r="BR55" t="str">
            <v>农学院</v>
          </cell>
          <cell r="BS55" t="str">
            <v>作物遗传育种</v>
          </cell>
          <cell r="BT55" t="str">
            <v>植物遗传资源的研究和利用</v>
          </cell>
          <cell r="CG55">
            <v>50</v>
          </cell>
          <cell r="CH55">
            <v>62</v>
          </cell>
          <cell r="CI55">
            <v>101</v>
          </cell>
          <cell r="CJ55">
            <v>73</v>
          </cell>
          <cell r="CK55">
            <v>286</v>
          </cell>
          <cell r="CL55" t="str">
            <v>10712</v>
          </cell>
          <cell r="CM55" t="str">
            <v>西北农林科技大学</v>
          </cell>
          <cell r="CN55" t="str">
            <v>001</v>
          </cell>
          <cell r="CO55" t="str">
            <v>农学院</v>
          </cell>
          <cell r="CP55" t="str">
            <v>095131</v>
          </cell>
          <cell r="CQ55" t="str">
            <v>农艺与种业</v>
          </cell>
          <cell r="CR55" t="str">
            <v>00</v>
          </cell>
          <cell r="CS55" t="str">
            <v>不分研究方向</v>
          </cell>
          <cell r="CT55" t="str">
            <v>1</v>
          </cell>
          <cell r="CV55" t="str">
            <v>通过大学生英语四级考试</v>
          </cell>
          <cell r="CW55" t="str">
            <v>20200522 155733</v>
          </cell>
          <cell r="CX55" t="str">
            <v>20200526 094046</v>
          </cell>
        </row>
        <row r="56">
          <cell r="A56" t="str">
            <v>张鹏飞</v>
          </cell>
          <cell r="B56" t="str">
            <v>zhangpengfei</v>
          </cell>
          <cell r="C56" t="str">
            <v>100190041017158</v>
          </cell>
          <cell r="D56" t="str">
            <v>01</v>
          </cell>
          <cell r="E56" t="str">
            <v>410185199706200511</v>
          </cell>
          <cell r="F56" t="str">
            <v>19970620</v>
          </cell>
          <cell r="G56" t="str">
            <v>01</v>
          </cell>
          <cell r="H56" t="str">
            <v>1</v>
          </cell>
          <cell r="I56" t="str">
            <v>10019</v>
          </cell>
          <cell r="J56" t="str">
            <v>0</v>
          </cell>
          <cell r="K56" t="str">
            <v>01</v>
          </cell>
          <cell r="L56" t="str">
            <v>410185</v>
          </cell>
          <cell r="M56" t="str">
            <v>410185</v>
          </cell>
          <cell r="N56" t="str">
            <v>410185</v>
          </cell>
          <cell r="O56" t="str">
            <v>河南省登封市唐庄乡张村申楼西组18号</v>
          </cell>
          <cell r="P56" t="str">
            <v>410102</v>
          </cell>
          <cell r="Q56" t="str">
            <v>15138468383</v>
          </cell>
          <cell r="R56" t="str">
            <v>郑州市陇海西路360号</v>
          </cell>
          <cell r="S56" t="str">
            <v>450006</v>
          </cell>
          <cell r="T56" t="str">
            <v>无</v>
          </cell>
          <cell r="U56" t="str">
            <v>2015.09-2019.06|南阳师范学院|学生会主席#||#||#||#||</v>
          </cell>
          <cell r="V56" t="str">
            <v>2017河南省挑战杯三等奖2017—2018三下乡铜奖2018河南省创青春二等奖2018河南省大学生创意比赛一等奖2018河南省优秀学生干部2019河南省优秀毕业生</v>
          </cell>
          <cell r="W56" t="str">
            <v>无</v>
          </cell>
          <cell r="X56" t="str">
            <v>张志战|父亲|无|13849096963#范玉枝|母亲|无|15038090254#|||</v>
          </cell>
          <cell r="Y56" t="str">
            <v>河南省登封市卢店镇物流五公司院内</v>
          </cell>
          <cell r="Z56" t="str">
            <v>452470</v>
          </cell>
          <cell r="AA56" t="str">
            <v>0</v>
          </cell>
          <cell r="AB56" t="str">
            <v>15138468383</v>
          </cell>
          <cell r="AC56" t="str">
            <v>1139791849@qq.com</v>
          </cell>
          <cell r="AD56" t="str">
            <v>7</v>
          </cell>
          <cell r="AE56" t="str">
            <v>10481</v>
          </cell>
          <cell r="AF56" t="str">
            <v>南阳师范学院</v>
          </cell>
          <cell r="AG56" t="str">
            <v>000000</v>
          </cell>
          <cell r="AH56" t="str">
            <v>农学（观光农业方向）</v>
          </cell>
          <cell r="AI56" t="str">
            <v>1</v>
          </cell>
          <cell r="AJ56" t="str">
            <v>2</v>
          </cell>
          <cell r="AK56" t="str">
            <v>104811201905003496</v>
          </cell>
          <cell r="AL56" t="str">
            <v>20190701</v>
          </cell>
          <cell r="AN56" t="str">
            <v>3</v>
          </cell>
          <cell r="AO56" t="str">
            <v>1048142019003147</v>
          </cell>
          <cell r="AP56" t="str">
            <v>10019</v>
          </cell>
          <cell r="AQ56" t="str">
            <v>090101</v>
          </cell>
          <cell r="AR56" t="str">
            <v>21</v>
          </cell>
          <cell r="AS56" t="str">
            <v>0</v>
          </cell>
          <cell r="AT56" t="str">
            <v>11</v>
          </cell>
          <cell r="AW56" t="str">
            <v>301</v>
          </cell>
          <cell r="AX56" t="str">
            <v>07</v>
          </cell>
          <cell r="AY56" t="str">
            <v>1</v>
          </cell>
          <cell r="AZ56" t="str">
            <v>101</v>
          </cell>
          <cell r="BA56" t="str">
            <v>思想政治理论</v>
          </cell>
          <cell r="BB56" t="str">
            <v>201</v>
          </cell>
          <cell r="BC56" t="str">
            <v>英语一</v>
          </cell>
          <cell r="BD56" t="str">
            <v>701</v>
          </cell>
          <cell r="BE56" t="str">
            <v>数学（自命）</v>
          </cell>
          <cell r="BF56" t="str">
            <v>801</v>
          </cell>
          <cell r="BG56" t="str">
            <v>植物生理学与生物化学（自命）</v>
          </cell>
          <cell r="BN56" t="str">
            <v>41</v>
          </cell>
          <cell r="BQ56" t="str">
            <v>中国农业大学</v>
          </cell>
          <cell r="BR56" t="str">
            <v>农学院</v>
          </cell>
          <cell r="BS56" t="str">
            <v>作物栽培学与耕作学</v>
          </cell>
          <cell r="BT56" t="str">
            <v>作物信息技术</v>
          </cell>
          <cell r="CG56">
            <v>47</v>
          </cell>
          <cell r="CH56">
            <v>69</v>
          </cell>
          <cell r="CI56">
            <v>102</v>
          </cell>
          <cell r="CJ56">
            <v>62</v>
          </cell>
          <cell r="CK56">
            <v>280</v>
          </cell>
          <cell r="CL56" t="str">
            <v>10712</v>
          </cell>
          <cell r="CM56" t="str">
            <v>西北农林科技大学</v>
          </cell>
          <cell r="CN56" t="str">
            <v>001</v>
          </cell>
          <cell r="CO56" t="str">
            <v>农学院</v>
          </cell>
          <cell r="CP56" t="str">
            <v>095131</v>
          </cell>
          <cell r="CQ56" t="str">
            <v>农艺与种业</v>
          </cell>
          <cell r="CR56" t="str">
            <v>00</v>
          </cell>
          <cell r="CS56" t="str">
            <v>不分研究方向</v>
          </cell>
          <cell r="CT56" t="str">
            <v>1</v>
          </cell>
          <cell r="CV56" t="str">
            <v>四级441，参与多项大学生项目SPCP。发表于畜牧与饲料科学两篇论文，三作。河南省优秀毕业生。</v>
          </cell>
          <cell r="CW56" t="str">
            <v>20200522 163554</v>
          </cell>
          <cell r="CX56" t="str">
            <v>20200526 095132</v>
          </cell>
        </row>
        <row r="57">
          <cell r="A57" t="str">
            <v>张佩</v>
          </cell>
          <cell r="B57" t="str">
            <v>zhangpei</v>
          </cell>
          <cell r="C57" t="str">
            <v>107120137093765</v>
          </cell>
          <cell r="D57" t="str">
            <v>01</v>
          </cell>
          <cell r="E57" t="str">
            <v>620422199805080025</v>
          </cell>
          <cell r="F57" t="str">
            <v>19980508</v>
          </cell>
          <cell r="G57" t="str">
            <v>01</v>
          </cell>
          <cell r="H57" t="str">
            <v>2</v>
          </cell>
          <cell r="I57" t="str">
            <v>10712</v>
          </cell>
          <cell r="J57" t="str">
            <v>0</v>
          </cell>
          <cell r="K57" t="str">
            <v>03</v>
          </cell>
          <cell r="L57" t="str">
            <v>620422</v>
          </cell>
          <cell r="M57" t="str">
            <v>620422</v>
          </cell>
          <cell r="N57" t="str">
            <v>620422</v>
          </cell>
          <cell r="O57" t="str">
            <v>甘肃省白银市会宁县会师镇北河新村39号</v>
          </cell>
          <cell r="P57" t="str">
            <v>370902</v>
          </cell>
          <cell r="Q57" t="str">
            <v>15564801975</v>
          </cell>
          <cell r="R57" t="str">
            <v>山东省泰安市泰山区泮河大街7号</v>
          </cell>
          <cell r="S57" t="str">
            <v>271000</v>
          </cell>
          <cell r="T57" t="str">
            <v>山东农业大学</v>
          </cell>
          <cell r="U57" t="str">
            <v>201609-202006|山东农业大学|无#||#||#||#||</v>
          </cell>
          <cell r="V57" t="str">
            <v>2018-2019学年获三等奖学金</v>
          </cell>
          <cell r="W57" t="str">
            <v>无</v>
          </cell>
          <cell r="X57" t="str">
            <v>张永宁|父女|司机|15193073005#党彩霞|母女|无|13830048529#张冬|姐妹|护士|</v>
          </cell>
          <cell r="Y57" t="str">
            <v>山东省泰安市泰山区泮河大街7号</v>
          </cell>
          <cell r="Z57" t="str">
            <v>271000</v>
          </cell>
          <cell r="AA57" t="str">
            <v>15564801975</v>
          </cell>
          <cell r="AB57" t="str">
            <v>15564801975</v>
          </cell>
          <cell r="AC57" t="str">
            <v>1354014679@qq.com</v>
          </cell>
          <cell r="AD57" t="str">
            <v>5</v>
          </cell>
          <cell r="AE57" t="str">
            <v>10434</v>
          </cell>
          <cell r="AF57" t="str">
            <v>山东农业大学</v>
          </cell>
          <cell r="AG57" t="str">
            <v>090102</v>
          </cell>
          <cell r="AH57" t="str">
            <v>园艺</v>
          </cell>
          <cell r="AI57" t="str">
            <v>1</v>
          </cell>
          <cell r="AJ57" t="str">
            <v>2</v>
          </cell>
          <cell r="AL57" t="str">
            <v>20200701</v>
          </cell>
          <cell r="AM57" t="str">
            <v>15280520167455</v>
          </cell>
          <cell r="AN57" t="str">
            <v>4</v>
          </cell>
          <cell r="AP57" t="str">
            <v>10712</v>
          </cell>
          <cell r="AQ57" t="str">
            <v>090202</v>
          </cell>
          <cell r="AR57" t="str">
            <v>21</v>
          </cell>
          <cell r="AS57" t="str">
            <v>0</v>
          </cell>
          <cell r="AT57" t="str">
            <v>11</v>
          </cell>
          <cell r="AW57" t="str">
            <v>003</v>
          </cell>
          <cell r="AX57" t="str">
            <v>02</v>
          </cell>
          <cell r="AY57" t="str">
            <v>1</v>
          </cell>
          <cell r="AZ57" t="str">
            <v>101</v>
          </cell>
          <cell r="BA57" t="str">
            <v>思想政治理论</v>
          </cell>
          <cell r="BB57" t="str">
            <v>201</v>
          </cell>
          <cell r="BC57" t="str">
            <v>英语一</v>
          </cell>
          <cell r="BD57" t="str">
            <v>314</v>
          </cell>
          <cell r="BE57" t="str">
            <v>数学（农）</v>
          </cell>
          <cell r="BF57" t="str">
            <v>414</v>
          </cell>
          <cell r="BG57" t="str">
            <v>植物生理学与生物化学</v>
          </cell>
          <cell r="BN57" t="str">
            <v>37</v>
          </cell>
          <cell r="BQ57" t="str">
            <v>西北农林科技大学</v>
          </cell>
          <cell r="BR57" t="str">
            <v>园艺学院</v>
          </cell>
          <cell r="BS57" t="str">
            <v>蔬菜学</v>
          </cell>
          <cell r="BT57" t="str">
            <v>蔬菜生理生态</v>
          </cell>
          <cell r="CG57">
            <v>45</v>
          </cell>
          <cell r="CH57">
            <v>71</v>
          </cell>
          <cell r="CI57">
            <v>93</v>
          </cell>
          <cell r="CJ57">
            <v>82</v>
          </cell>
          <cell r="CK57">
            <v>291</v>
          </cell>
          <cell r="CL57" t="str">
            <v>10712</v>
          </cell>
          <cell r="CM57" t="str">
            <v>西北农林科技大学</v>
          </cell>
          <cell r="CN57" t="str">
            <v>001</v>
          </cell>
          <cell r="CO57" t="str">
            <v>农学院</v>
          </cell>
          <cell r="CP57" t="str">
            <v>095131</v>
          </cell>
          <cell r="CQ57" t="str">
            <v>农艺与种业</v>
          </cell>
          <cell r="CR57" t="str">
            <v>00</v>
          </cell>
          <cell r="CS57" t="str">
            <v>不分研究方向</v>
          </cell>
          <cell r="CT57" t="str">
            <v>1</v>
          </cell>
          <cell r="CV57" t="str">
            <v>英语四级453，获校级奖学金以及单项奖，参加主持校内实验项目，社团蔬菜组副组长</v>
          </cell>
          <cell r="CW57" t="str">
            <v>20200522 145659</v>
          </cell>
          <cell r="CX57" t="str">
            <v>20200525 180828</v>
          </cell>
        </row>
        <row r="58">
          <cell r="A58" t="str">
            <v>刘仪云</v>
          </cell>
          <cell r="B58" t="str">
            <v>liuyiyun</v>
          </cell>
          <cell r="C58" t="str">
            <v>821010413497450</v>
          </cell>
          <cell r="D58" t="str">
            <v>01</v>
          </cell>
          <cell r="E58" t="str">
            <v>410522199710262447</v>
          </cell>
          <cell r="F58" t="str">
            <v>19971026</v>
          </cell>
          <cell r="G58" t="str">
            <v>01</v>
          </cell>
          <cell r="H58" t="str">
            <v>2</v>
          </cell>
          <cell r="I58" t="str">
            <v>82101</v>
          </cell>
          <cell r="J58" t="str">
            <v>0</v>
          </cell>
          <cell r="K58" t="str">
            <v>03</v>
          </cell>
          <cell r="L58" t="str">
            <v>410505</v>
          </cell>
          <cell r="M58" t="str">
            <v>410505</v>
          </cell>
          <cell r="N58" t="str">
            <v>410505</v>
          </cell>
          <cell r="O58" t="str">
            <v>河南省安阳市殷都区曲沟镇曲沟村</v>
          </cell>
          <cell r="P58" t="str">
            <v>410311</v>
          </cell>
          <cell r="Q58" t="str">
            <v>18437909391</v>
          </cell>
          <cell r="R58" t="str">
            <v>河南省洛阳市洛龙区开元大道河南科技大学</v>
          </cell>
          <cell r="S58" t="str">
            <v>471023</v>
          </cell>
          <cell r="T58" t="str">
            <v>河南科技大学</v>
          </cell>
          <cell r="U58" t="str">
            <v>2017年9月－2018年11月|洛阳市洛龙区小区|家教</v>
          </cell>
          <cell r="V58" t="str">
            <v>2018年获得校三等奖学金、校三好学生、优秀团员2017年获得优秀志愿者</v>
          </cell>
          <cell r="W58" t="str">
            <v>无</v>
          </cell>
          <cell r="X58" t="str">
            <v>刘文青|父亲|务农|13503724200#马秀娥|母亲|务农|15936474695#刘亚男|姐姐|田氏小学教师|15936841083</v>
          </cell>
          <cell r="Y58" t="str">
            <v>河南省安阳市殷都区曲沟镇锦绣园北区</v>
          </cell>
          <cell r="Z58" t="str">
            <v>455133</v>
          </cell>
          <cell r="AA58" t="str">
            <v>0</v>
          </cell>
          <cell r="AB58" t="str">
            <v>18437909391</v>
          </cell>
          <cell r="AC58" t="str">
            <v>1551865561@qq.com</v>
          </cell>
          <cell r="AD58" t="str">
            <v>5</v>
          </cell>
          <cell r="AE58" t="str">
            <v>10464</v>
          </cell>
          <cell r="AF58" t="str">
            <v>河南科技大学</v>
          </cell>
          <cell r="AG58" t="str">
            <v>090102</v>
          </cell>
          <cell r="AH58" t="str">
            <v>园艺</v>
          </cell>
          <cell r="AI58" t="str">
            <v>1</v>
          </cell>
          <cell r="AJ58" t="str">
            <v>2</v>
          </cell>
          <cell r="AL58" t="str">
            <v>20200701</v>
          </cell>
          <cell r="AM58" t="str">
            <v>161419010315</v>
          </cell>
          <cell r="AN58" t="str">
            <v>4</v>
          </cell>
          <cell r="AP58" t="str">
            <v>82101</v>
          </cell>
          <cell r="AQ58" t="str">
            <v>090201</v>
          </cell>
          <cell r="AR58" t="str">
            <v>21</v>
          </cell>
          <cell r="AS58" t="str">
            <v>0</v>
          </cell>
          <cell r="AT58" t="str">
            <v>11</v>
          </cell>
          <cell r="AW58" t="str">
            <v>016</v>
          </cell>
          <cell r="AX58" t="str">
            <v>03</v>
          </cell>
          <cell r="AY58" t="str">
            <v>1</v>
          </cell>
          <cell r="AZ58" t="str">
            <v>101</v>
          </cell>
          <cell r="BA58" t="str">
            <v>思想政治理论</v>
          </cell>
          <cell r="BB58" t="str">
            <v>201</v>
          </cell>
          <cell r="BC58" t="str">
            <v>英语一</v>
          </cell>
          <cell r="BD58" t="str">
            <v>702</v>
          </cell>
          <cell r="BE58" t="str">
            <v>化学</v>
          </cell>
          <cell r="BF58" t="str">
            <v>901</v>
          </cell>
          <cell r="BG58" t="str">
            <v>植物生理学及生物化学</v>
          </cell>
          <cell r="BH58" t="str">
            <v>一、702化学、803西方经济学、807气象学与气候学、810工程力学、814农田水利学可使用不带存储功能的简单计算器；二、答案须写在答题卡（纸）上，在试题或草稿纸上答题一律无效。统考科目实行网上评卷，请注意答题规范；三、请遵守考试纪律，诚信应考。</v>
          </cell>
          <cell r="BN58" t="str">
            <v>41</v>
          </cell>
          <cell r="BQ58" t="str">
            <v>中国农业科学院</v>
          </cell>
          <cell r="BR58" t="str">
            <v>郑州果树所</v>
          </cell>
          <cell r="BS58" t="str">
            <v>果树学</v>
          </cell>
          <cell r="BT58" t="str">
            <v>果树生理与栽培技术</v>
          </cell>
          <cell r="CG58">
            <v>54</v>
          </cell>
          <cell r="CH58">
            <v>52</v>
          </cell>
          <cell r="CI58">
            <v>85</v>
          </cell>
          <cell r="CJ58">
            <v>75</v>
          </cell>
          <cell r="CK58">
            <v>266</v>
          </cell>
          <cell r="CL58" t="str">
            <v>10712</v>
          </cell>
          <cell r="CM58" t="str">
            <v>西北农林科技大学</v>
          </cell>
          <cell r="CN58" t="str">
            <v>001</v>
          </cell>
          <cell r="CO58" t="str">
            <v>农学院</v>
          </cell>
          <cell r="CP58" t="str">
            <v>095131</v>
          </cell>
          <cell r="CQ58" t="str">
            <v>农艺与种业</v>
          </cell>
          <cell r="CR58" t="str">
            <v>00</v>
          </cell>
          <cell r="CS58" t="str">
            <v>不分研究方向</v>
          </cell>
          <cell r="CT58" t="str">
            <v>1</v>
          </cell>
          <cell r="CV58" t="str">
            <v>已过四级</v>
          </cell>
          <cell r="CW58" t="str">
            <v>20200527 174650</v>
          </cell>
          <cell r="CX58" t="str">
            <v>20200528 120638</v>
          </cell>
        </row>
        <row r="59">
          <cell r="A59" t="str">
            <v>成越</v>
          </cell>
          <cell r="B59" t="str">
            <v>chengyue</v>
          </cell>
          <cell r="C59" t="str">
            <v>107120161150620</v>
          </cell>
          <cell r="D59" t="str">
            <v>01</v>
          </cell>
          <cell r="E59" t="str">
            <v>620103199810110019</v>
          </cell>
          <cell r="F59" t="str">
            <v>19981011</v>
          </cell>
          <cell r="G59" t="str">
            <v>01</v>
          </cell>
          <cell r="H59" t="str">
            <v>1</v>
          </cell>
          <cell r="I59" t="str">
            <v>10712</v>
          </cell>
          <cell r="J59" t="str">
            <v>0</v>
          </cell>
          <cell r="K59" t="str">
            <v>03</v>
          </cell>
          <cell r="L59" t="str">
            <v>511323</v>
          </cell>
          <cell r="M59" t="str">
            <v>620103</v>
          </cell>
          <cell r="N59" t="str">
            <v>620103</v>
          </cell>
          <cell r="O59" t="str">
            <v>兰州市七里河区建工西街132号402</v>
          </cell>
          <cell r="P59" t="str">
            <v>610403</v>
          </cell>
          <cell r="Q59" t="str">
            <v>13919884559</v>
          </cell>
          <cell r="R59" t="str">
            <v>陕西省咸阳市邰城路3号西北农林科技大学南校区</v>
          </cell>
          <cell r="S59" t="str">
            <v>712100</v>
          </cell>
          <cell r="T59" t="str">
            <v>西北农林科技大学</v>
          </cell>
          <cell r="U59" t="str">
            <v>2016年9月至今|西北农林科技大学农学院|无#||#||#||#||</v>
          </cell>
          <cell r="V59" t="str">
            <v>无</v>
          </cell>
          <cell r="W59" t="str">
            <v>无</v>
          </cell>
          <cell r="X59" t="str">
            <v>成刚|父亲|甘肃送变电工程有限公司 |13919882892#孙莉萍|母亲·|甘肃送变电工程有限公司 |15928073567#|||</v>
          </cell>
          <cell r="Y59" t="str">
            <v>陕西省咸阳市杨陵区西北农林科技大学南校区</v>
          </cell>
          <cell r="Z59" t="str">
            <v>712100</v>
          </cell>
          <cell r="AA59" t="str">
            <v>0</v>
          </cell>
          <cell r="AB59" t="str">
            <v>13919884559</v>
          </cell>
          <cell r="AC59" t="str">
            <v>1078817384@qq.com</v>
          </cell>
          <cell r="AD59" t="str">
            <v>5</v>
          </cell>
          <cell r="AE59" t="str">
            <v>10712</v>
          </cell>
          <cell r="AF59" t="str">
            <v>西北农林科技大学</v>
          </cell>
          <cell r="AG59" t="str">
            <v>090101</v>
          </cell>
          <cell r="AH59" t="str">
            <v>农学</v>
          </cell>
          <cell r="AI59" t="str">
            <v>1</v>
          </cell>
          <cell r="AJ59" t="str">
            <v>2</v>
          </cell>
          <cell r="AL59" t="str">
            <v>20200710</v>
          </cell>
          <cell r="AM59" t="str">
            <v>2016010053</v>
          </cell>
          <cell r="AN59" t="str">
            <v>4</v>
          </cell>
          <cell r="AP59" t="str">
            <v>10712</v>
          </cell>
          <cell r="AQ59" t="str">
            <v>090102</v>
          </cell>
          <cell r="AR59" t="str">
            <v>21</v>
          </cell>
          <cell r="AS59" t="str">
            <v>0</v>
          </cell>
          <cell r="AT59" t="str">
            <v>11</v>
          </cell>
          <cell r="AW59" t="str">
            <v>001</v>
          </cell>
          <cell r="AX59" t="str">
            <v>03</v>
          </cell>
          <cell r="AY59" t="str">
            <v>1</v>
          </cell>
          <cell r="AZ59" t="str">
            <v>101</v>
          </cell>
          <cell r="BA59" t="str">
            <v>思想政治理论</v>
          </cell>
          <cell r="BB59" t="str">
            <v>201</v>
          </cell>
          <cell r="BC59" t="str">
            <v>英语一</v>
          </cell>
          <cell r="BD59" t="str">
            <v>314</v>
          </cell>
          <cell r="BE59" t="str">
            <v>数学（农）</v>
          </cell>
          <cell r="BF59" t="str">
            <v>414</v>
          </cell>
          <cell r="BG59" t="str">
            <v>植物生理学与生物化学</v>
          </cell>
          <cell r="BN59" t="str">
            <v>61</v>
          </cell>
          <cell r="BQ59" t="str">
            <v>西北农林科技大学</v>
          </cell>
          <cell r="BR59" t="str">
            <v>农学院</v>
          </cell>
          <cell r="BS59" t="str">
            <v>作物遗传育种</v>
          </cell>
          <cell r="BT59" t="str">
            <v>作物分子生物学基础</v>
          </cell>
          <cell r="CG59">
            <v>58</v>
          </cell>
          <cell r="CH59">
            <v>60</v>
          </cell>
          <cell r="CI59">
            <v>97</v>
          </cell>
          <cell r="CJ59">
            <v>73</v>
          </cell>
          <cell r="CK59">
            <v>288</v>
          </cell>
          <cell r="CL59" t="str">
            <v>10712</v>
          </cell>
          <cell r="CM59" t="str">
            <v>西北农林科技大学</v>
          </cell>
          <cell r="CN59" t="str">
            <v>001</v>
          </cell>
          <cell r="CO59" t="str">
            <v>农学院</v>
          </cell>
          <cell r="CP59" t="str">
            <v>095131</v>
          </cell>
          <cell r="CQ59" t="str">
            <v>农艺与种业</v>
          </cell>
          <cell r="CR59" t="str">
            <v>00</v>
          </cell>
          <cell r="CS59" t="str">
            <v>不分研究方向</v>
          </cell>
          <cell r="CT59" t="str">
            <v>1</v>
          </cell>
          <cell r="CW59" t="str">
            <v>20200523 183239</v>
          </cell>
          <cell r="CX59" t="str">
            <v>20200525 192451</v>
          </cell>
        </row>
        <row r="60">
          <cell r="A60" t="str">
            <v>廖苏慧</v>
          </cell>
          <cell r="B60" t="str">
            <v>liaosuhui</v>
          </cell>
          <cell r="C60" t="str">
            <v>144300107000257</v>
          </cell>
          <cell r="D60" t="str">
            <v>01</v>
          </cell>
          <cell r="E60" t="str">
            <v>452724199803172320</v>
          </cell>
          <cell r="F60" t="str">
            <v>19980317</v>
          </cell>
          <cell r="G60" t="str">
            <v>32</v>
          </cell>
          <cell r="H60" t="str">
            <v>2</v>
          </cell>
          <cell r="I60" t="str">
            <v>14430</v>
          </cell>
          <cell r="J60" t="str">
            <v>0</v>
          </cell>
          <cell r="K60" t="str">
            <v>03</v>
          </cell>
          <cell r="L60" t="str">
            <v>451226</v>
          </cell>
          <cell r="M60" t="str">
            <v>451226</v>
          </cell>
          <cell r="N60" t="str">
            <v>451226</v>
          </cell>
          <cell r="O60" t="str">
            <v>思恩镇城西安置区2栋2单元503室</v>
          </cell>
          <cell r="P60" t="str">
            <v>610403</v>
          </cell>
          <cell r="Q60" t="str">
            <v>15078647140</v>
          </cell>
          <cell r="R60" t="str">
            <v>陕西省咸阳市杨凌区西北农林科技大学南校区</v>
          </cell>
          <cell r="S60" t="str">
            <v>712100</v>
          </cell>
          <cell r="T60" t="str">
            <v>西北农林科技大学</v>
          </cell>
          <cell r="U60" t="str">
            <v>2016.09-2020.06|西北农林科技大学|学生#||#||#||#||</v>
          </cell>
          <cell r="V60" t="str">
            <v>无</v>
          </cell>
          <cell r="W60" t="str">
            <v>无</v>
          </cell>
          <cell r="X60" t="str">
            <v>廖正满|父女|个体户|19977817480#廖玉敏|母女|个体户|19977817347#廖作运|姐弟|学生|</v>
          </cell>
          <cell r="Y60" t="str">
            <v>西北农林科技大学南校区9号楼414宿舍</v>
          </cell>
          <cell r="Z60" t="str">
            <v>712100</v>
          </cell>
          <cell r="AA60" t="str">
            <v>15078647140</v>
          </cell>
          <cell r="AB60" t="str">
            <v>15078647140</v>
          </cell>
          <cell r="AC60" t="str">
            <v>2548969562@qq.com</v>
          </cell>
          <cell r="AD60" t="str">
            <v>5</v>
          </cell>
          <cell r="AE60" t="str">
            <v>10712</v>
          </cell>
          <cell r="AF60" t="str">
            <v>西北农林科技大学</v>
          </cell>
          <cell r="AG60" t="str">
            <v>090301</v>
          </cell>
          <cell r="AH60" t="str">
            <v>林学</v>
          </cell>
          <cell r="AI60" t="str">
            <v>1</v>
          </cell>
          <cell r="AJ60" t="str">
            <v>2</v>
          </cell>
          <cell r="AL60" t="str">
            <v>20200710</v>
          </cell>
          <cell r="AM60" t="str">
            <v>2016011132</v>
          </cell>
          <cell r="AN60" t="str">
            <v>4</v>
          </cell>
          <cell r="AP60" t="str">
            <v>14430</v>
          </cell>
          <cell r="AQ60" t="str">
            <v>071300</v>
          </cell>
          <cell r="AR60" t="str">
            <v>21</v>
          </cell>
          <cell r="AS60" t="str">
            <v>0</v>
          </cell>
          <cell r="AT60" t="str">
            <v>11</v>
          </cell>
          <cell r="AW60" t="str">
            <v>107</v>
          </cell>
          <cell r="AX60" t="str">
            <v>05</v>
          </cell>
          <cell r="AY60" t="str">
            <v>1</v>
          </cell>
          <cell r="AZ60" t="str">
            <v>101</v>
          </cell>
          <cell r="BA60" t="str">
            <v>思想政治理论</v>
          </cell>
          <cell r="BB60" t="str">
            <v>201</v>
          </cell>
          <cell r="BC60" t="str">
            <v>英语一</v>
          </cell>
          <cell r="BD60" t="str">
            <v>621</v>
          </cell>
          <cell r="BE60" t="str">
            <v>植物学</v>
          </cell>
          <cell r="BF60" t="str">
            <v>841</v>
          </cell>
          <cell r="BG60" t="str">
            <v>生态学</v>
          </cell>
          <cell r="BH60" t="str">
            <v>无</v>
          </cell>
          <cell r="BN60" t="str">
            <v>61</v>
          </cell>
          <cell r="BQ60" t="str">
            <v>中国科学院大学</v>
          </cell>
          <cell r="BR60" t="str">
            <v>华南植物园</v>
          </cell>
          <cell r="BS60" t="str">
            <v>生态学</v>
          </cell>
          <cell r="BT60" t="str">
            <v>景观生态学</v>
          </cell>
          <cell r="CG60">
            <v>52</v>
          </cell>
          <cell r="CH60">
            <v>64</v>
          </cell>
          <cell r="CI60">
            <v>79</v>
          </cell>
          <cell r="CJ60">
            <v>100</v>
          </cell>
          <cell r="CK60">
            <v>295</v>
          </cell>
          <cell r="CL60" t="str">
            <v>10712</v>
          </cell>
          <cell r="CM60" t="str">
            <v>西北农林科技大学</v>
          </cell>
          <cell r="CN60" t="str">
            <v>001</v>
          </cell>
          <cell r="CO60" t="str">
            <v>农学院</v>
          </cell>
          <cell r="CP60" t="str">
            <v>095131</v>
          </cell>
          <cell r="CQ60" t="str">
            <v>农艺与种业</v>
          </cell>
          <cell r="CR60" t="str">
            <v>00</v>
          </cell>
          <cell r="CS60" t="str">
            <v>不分研究方向</v>
          </cell>
          <cell r="CT60" t="str">
            <v>1</v>
          </cell>
          <cell r="CV60" t="str">
            <v>CET-4:445_x000D_
互联网+获校级银奖_x000D_
获“青马工程”结业证书</v>
          </cell>
          <cell r="CW60" t="str">
            <v>20200523 160829</v>
          </cell>
          <cell r="CX60" t="str">
            <v>20200525 144904</v>
          </cell>
        </row>
        <row r="61">
          <cell r="A61" t="str">
            <v>罗喜锐</v>
          </cell>
          <cell r="B61" t="str">
            <v>luoxirui</v>
          </cell>
          <cell r="C61" t="str">
            <v>107120114063750</v>
          </cell>
          <cell r="D61" t="str">
            <v>01</v>
          </cell>
          <cell r="E61" t="str">
            <v>51382119970126309X</v>
          </cell>
          <cell r="F61" t="str">
            <v>19970126</v>
          </cell>
          <cell r="G61" t="str">
            <v>01</v>
          </cell>
          <cell r="H61" t="str">
            <v>1</v>
          </cell>
          <cell r="I61" t="str">
            <v>10712</v>
          </cell>
          <cell r="J61" t="str">
            <v>0</v>
          </cell>
          <cell r="K61" t="str">
            <v>03</v>
          </cell>
          <cell r="L61" t="str">
            <v>511402</v>
          </cell>
          <cell r="M61" t="str">
            <v>511402</v>
          </cell>
          <cell r="N61" t="str">
            <v>511402</v>
          </cell>
          <cell r="O61" t="str">
            <v>四川省眉山市东坡区多悦镇石马村十组</v>
          </cell>
          <cell r="P61" t="str">
            <v>141002</v>
          </cell>
          <cell r="Q61" t="str">
            <v>18536061046</v>
          </cell>
          <cell r="R61" t="str">
            <v>山西省临汾市尧都区贡院街1号</v>
          </cell>
          <cell r="S61" t="str">
            <v>041004</v>
          </cell>
          <cell r="T61" t="str">
            <v>山西师范大学</v>
          </cell>
          <cell r="U61" t="str">
            <v>2019年3月至7月|山西省晋城市泽州县晋庙铺镇拦车中学|数学教师</v>
          </cell>
          <cell r="V61" t="str">
            <v>2019年3月至2019年7月教育实习学校颁发的优秀实习生</v>
          </cell>
          <cell r="W61" t="str">
            <v>无</v>
          </cell>
          <cell r="X61" t="str">
            <v>罗卫东|父亲|四川省眉山市石马村十组务农|13330939786</v>
          </cell>
          <cell r="Y61" t="str">
            <v>山西省临汾市尧都区贡院街一号山西师范大学</v>
          </cell>
          <cell r="Z61" t="str">
            <v>041004</v>
          </cell>
          <cell r="AA61" t="str">
            <v>0</v>
          </cell>
          <cell r="AB61" t="str">
            <v>18536061046</v>
          </cell>
          <cell r="AC61" t="str">
            <v>390701965@qq.com</v>
          </cell>
          <cell r="AD61" t="str">
            <v>5</v>
          </cell>
          <cell r="AE61" t="str">
            <v>10118</v>
          </cell>
          <cell r="AF61" t="str">
            <v>山西师范大学</v>
          </cell>
          <cell r="AG61" t="str">
            <v>090102</v>
          </cell>
          <cell r="AH61" t="str">
            <v>园艺</v>
          </cell>
          <cell r="AI61" t="str">
            <v>1</v>
          </cell>
          <cell r="AJ61" t="str">
            <v>2</v>
          </cell>
          <cell r="AL61" t="str">
            <v>20200701</v>
          </cell>
          <cell r="AM61" t="str">
            <v>1654050101</v>
          </cell>
          <cell r="AN61" t="str">
            <v>4</v>
          </cell>
          <cell r="AP61" t="str">
            <v>10712</v>
          </cell>
          <cell r="AQ61" t="str">
            <v>090202</v>
          </cell>
          <cell r="AR61" t="str">
            <v>21</v>
          </cell>
          <cell r="AS61" t="str">
            <v>0</v>
          </cell>
          <cell r="AT61" t="str">
            <v>11</v>
          </cell>
          <cell r="AW61" t="str">
            <v>003</v>
          </cell>
          <cell r="AX61" t="str">
            <v>02</v>
          </cell>
          <cell r="AY61" t="str">
            <v>1</v>
          </cell>
          <cell r="AZ61" t="str">
            <v>101</v>
          </cell>
          <cell r="BA61" t="str">
            <v>思想政治理论</v>
          </cell>
          <cell r="BB61" t="str">
            <v>201</v>
          </cell>
          <cell r="BC61" t="str">
            <v>英语一</v>
          </cell>
          <cell r="BD61" t="str">
            <v>314</v>
          </cell>
          <cell r="BE61" t="str">
            <v>数学（农）</v>
          </cell>
          <cell r="BF61" t="str">
            <v>414</v>
          </cell>
          <cell r="BG61" t="str">
            <v>植物生理学与生物化学</v>
          </cell>
          <cell r="BN61" t="str">
            <v>14</v>
          </cell>
          <cell r="BQ61" t="str">
            <v>西北农林科技大学</v>
          </cell>
          <cell r="BR61" t="str">
            <v>园艺学院</v>
          </cell>
          <cell r="BS61" t="str">
            <v>蔬菜学</v>
          </cell>
          <cell r="BT61" t="str">
            <v>蔬菜生理生态</v>
          </cell>
          <cell r="CG61">
            <v>63</v>
          </cell>
          <cell r="CH61">
            <v>61</v>
          </cell>
          <cell r="CI61">
            <v>99</v>
          </cell>
          <cell r="CJ61">
            <v>85</v>
          </cell>
          <cell r="CK61">
            <v>308</v>
          </cell>
          <cell r="CL61" t="str">
            <v>10712</v>
          </cell>
          <cell r="CM61" t="str">
            <v>西北农林科技大学</v>
          </cell>
          <cell r="CN61" t="str">
            <v>001</v>
          </cell>
          <cell r="CO61" t="str">
            <v>农学院</v>
          </cell>
          <cell r="CP61" t="str">
            <v>095131</v>
          </cell>
          <cell r="CQ61" t="str">
            <v>农艺与种业</v>
          </cell>
          <cell r="CR61" t="str">
            <v>00</v>
          </cell>
          <cell r="CS61" t="str">
            <v>不分研究方向</v>
          </cell>
          <cell r="CT61" t="str">
            <v>1</v>
          </cell>
          <cell r="CV61" t="str">
            <v>一志愿西北农林蔬菜学   总分308   英语一63    通过四级   获得教师资格证   优秀实</v>
          </cell>
          <cell r="CW61" t="str">
            <v>20200527 164639</v>
          </cell>
          <cell r="CX61" t="str">
            <v>20200528 095116</v>
          </cell>
        </row>
        <row r="62">
          <cell r="A62" t="str">
            <v>秦双双</v>
          </cell>
          <cell r="B62" t="str">
            <v>qinshuangshuang</v>
          </cell>
          <cell r="C62" t="str">
            <v>107120137023493</v>
          </cell>
          <cell r="D62" t="str">
            <v>01</v>
          </cell>
          <cell r="E62" t="str">
            <v>370923199712105029</v>
          </cell>
          <cell r="F62" t="str">
            <v>19971210</v>
          </cell>
          <cell r="G62" t="str">
            <v>01</v>
          </cell>
          <cell r="H62" t="str">
            <v>2</v>
          </cell>
          <cell r="I62" t="str">
            <v>10712</v>
          </cell>
          <cell r="J62" t="str">
            <v>0</v>
          </cell>
          <cell r="K62" t="str">
            <v>03</v>
          </cell>
          <cell r="L62" t="str">
            <v>370923</v>
          </cell>
          <cell r="M62" t="str">
            <v>370923</v>
          </cell>
          <cell r="N62" t="str">
            <v>370923</v>
          </cell>
          <cell r="O62" t="str">
            <v>山东省泰安市东平县旧县乡尹村一村032号</v>
          </cell>
          <cell r="P62" t="str">
            <v>370214</v>
          </cell>
          <cell r="Q62" t="str">
            <v>17852027918</v>
          </cell>
          <cell r="R62" t="str">
            <v>山东省青岛市城阳区长城路700号青岛农业大学</v>
          </cell>
          <cell r="S62" t="str">
            <v>266109</v>
          </cell>
          <cell r="T62" t="str">
            <v>青岛农业大学</v>
          </cell>
          <cell r="U62" t="str">
            <v>2016年9月-2020年7月|青岛农业大学|学生</v>
          </cell>
          <cell r="V62" t="str">
            <v>无</v>
          </cell>
          <cell r="W62" t="str">
            <v>无</v>
          </cell>
          <cell r="X62" t="str">
            <v>秦庆法|父亲|务农|17075958332#解洪霞|母亲|务农|13220622470</v>
          </cell>
          <cell r="Y62" t="str">
            <v>山东省青岛市城阳区长城路700号青岛农业大学</v>
          </cell>
          <cell r="Z62" t="str">
            <v>266109</v>
          </cell>
          <cell r="AA62" t="str">
            <v>0</v>
          </cell>
          <cell r="AB62" t="str">
            <v>17852027918</v>
          </cell>
          <cell r="AC62" t="str">
            <v>2831337919@qq.com</v>
          </cell>
          <cell r="AD62" t="str">
            <v>5</v>
          </cell>
          <cell r="AE62" t="str">
            <v>10435</v>
          </cell>
          <cell r="AF62" t="str">
            <v>青岛农业大学</v>
          </cell>
          <cell r="AG62" t="str">
            <v>090101</v>
          </cell>
          <cell r="AH62" t="str">
            <v>农学</v>
          </cell>
          <cell r="AI62" t="str">
            <v>1</v>
          </cell>
          <cell r="AJ62" t="str">
            <v>2</v>
          </cell>
          <cell r="AL62" t="str">
            <v>20200701</v>
          </cell>
          <cell r="AM62" t="str">
            <v>20164450</v>
          </cell>
          <cell r="AN62" t="str">
            <v>4</v>
          </cell>
          <cell r="AP62" t="str">
            <v>10712</v>
          </cell>
          <cell r="AQ62" t="str">
            <v>090102</v>
          </cell>
          <cell r="AR62" t="str">
            <v>21</v>
          </cell>
          <cell r="AS62" t="str">
            <v>0</v>
          </cell>
          <cell r="AT62" t="str">
            <v>11</v>
          </cell>
          <cell r="AW62" t="str">
            <v>001</v>
          </cell>
          <cell r="AX62" t="str">
            <v>03</v>
          </cell>
          <cell r="AY62" t="str">
            <v>1</v>
          </cell>
          <cell r="AZ62" t="str">
            <v>101</v>
          </cell>
          <cell r="BA62" t="str">
            <v>思想政治理论</v>
          </cell>
          <cell r="BB62" t="str">
            <v>201</v>
          </cell>
          <cell r="BC62" t="str">
            <v>英语一</v>
          </cell>
          <cell r="BD62" t="str">
            <v>314</v>
          </cell>
          <cell r="BE62" t="str">
            <v>数学（农）</v>
          </cell>
          <cell r="BF62" t="str">
            <v>414</v>
          </cell>
          <cell r="BG62" t="str">
            <v>植物生理学与生物化学</v>
          </cell>
          <cell r="BN62" t="str">
            <v>37</v>
          </cell>
          <cell r="BQ62" t="str">
            <v>西北农林科技大学</v>
          </cell>
          <cell r="BR62" t="str">
            <v>农学院</v>
          </cell>
          <cell r="BS62" t="str">
            <v>作物遗传育种</v>
          </cell>
          <cell r="BT62" t="str">
            <v>作物分子生物学基础</v>
          </cell>
          <cell r="CG62">
            <v>43</v>
          </cell>
          <cell r="CH62">
            <v>63</v>
          </cell>
          <cell r="CI62">
            <v>133</v>
          </cell>
          <cell r="CJ62">
            <v>79</v>
          </cell>
          <cell r="CK62">
            <v>318</v>
          </cell>
          <cell r="CL62" t="str">
            <v>10712</v>
          </cell>
          <cell r="CM62" t="str">
            <v>西北农林科技大学</v>
          </cell>
          <cell r="CN62" t="str">
            <v>001</v>
          </cell>
          <cell r="CO62" t="str">
            <v>农学院</v>
          </cell>
          <cell r="CP62" t="str">
            <v>095131</v>
          </cell>
          <cell r="CQ62" t="str">
            <v>农艺与种业</v>
          </cell>
          <cell r="CR62" t="str">
            <v>00</v>
          </cell>
          <cell r="CS62" t="str">
            <v>不分研究方向</v>
          </cell>
          <cell r="CT62" t="str">
            <v>1</v>
          </cell>
          <cell r="CV62" t="str">
            <v>英语四级</v>
          </cell>
          <cell r="CW62" t="str">
            <v>20200527 165707</v>
          </cell>
          <cell r="CX62" t="str">
            <v>20200528 095531</v>
          </cell>
        </row>
        <row r="63">
          <cell r="A63" t="str">
            <v>任荣荣</v>
          </cell>
          <cell r="B63" t="str">
            <v>renrongrong</v>
          </cell>
          <cell r="C63" t="str">
            <v>100010001260097</v>
          </cell>
          <cell r="D63" t="str">
            <v>01</v>
          </cell>
          <cell r="E63" t="str">
            <v>340621199703104900</v>
          </cell>
          <cell r="F63" t="str">
            <v>19970310</v>
          </cell>
          <cell r="G63" t="str">
            <v>01</v>
          </cell>
          <cell r="H63" t="str">
            <v>2</v>
          </cell>
          <cell r="I63" t="str">
            <v>10001</v>
          </cell>
          <cell r="J63" t="str">
            <v>0</v>
          </cell>
          <cell r="K63" t="str">
            <v>03</v>
          </cell>
          <cell r="L63" t="str">
            <v>340621</v>
          </cell>
          <cell r="M63" t="str">
            <v>340621</v>
          </cell>
          <cell r="N63" t="str">
            <v>340621</v>
          </cell>
          <cell r="O63" t="str">
            <v>安徽省淮北市濉溪县孙疃镇六八里村小任庄35号</v>
          </cell>
          <cell r="P63" t="str">
            <v>340603</v>
          </cell>
          <cell r="Q63" t="str">
            <v>13760710210</v>
          </cell>
          <cell r="R63" t="str">
            <v>安徽省淮北市淮海中路28号</v>
          </cell>
          <cell r="S63" t="str">
            <v>235000</v>
          </cell>
          <cell r="T63" t="str">
            <v>无</v>
          </cell>
          <cell r="U63" t="str">
            <v>2015年9月-2019年6月|华南农业大学|生活委员#||#||#||#||</v>
          </cell>
          <cell r="V63" t="str">
            <v>2016年至2018年连续三年获校三等奖学金</v>
          </cell>
          <cell r="W63" t="str">
            <v>无</v>
          </cell>
          <cell r="X63" t="str">
            <v>任飞|父女|务工|18356153805#张玲|母女|务工|13064609660#|||</v>
          </cell>
          <cell r="Y63" t="str">
            <v>安徽省合肥市蜀山区稻香村街道金湖新村4栋二单元204</v>
          </cell>
          <cell r="Z63" t="str">
            <v>230031</v>
          </cell>
          <cell r="AA63" t="str">
            <v>0</v>
          </cell>
          <cell r="AB63" t="str">
            <v>13760710210</v>
          </cell>
          <cell r="AC63" t="str">
            <v>728635264@qq.com</v>
          </cell>
          <cell r="AD63" t="str">
            <v>7</v>
          </cell>
          <cell r="AE63" t="str">
            <v>10564</v>
          </cell>
          <cell r="AF63" t="str">
            <v>华南农业大学</v>
          </cell>
          <cell r="AG63" t="str">
            <v>000000</v>
          </cell>
          <cell r="AH63" t="str">
            <v>森林保护</v>
          </cell>
          <cell r="AI63" t="str">
            <v>1</v>
          </cell>
          <cell r="AJ63" t="str">
            <v>2</v>
          </cell>
          <cell r="AK63" t="str">
            <v>105641201905003989</v>
          </cell>
          <cell r="AL63" t="str">
            <v>20190620</v>
          </cell>
          <cell r="AN63" t="str">
            <v>3</v>
          </cell>
          <cell r="AO63" t="str">
            <v>1056442019003989</v>
          </cell>
          <cell r="AP63" t="str">
            <v>10001</v>
          </cell>
          <cell r="AQ63" t="str">
            <v>071300</v>
          </cell>
          <cell r="AR63" t="str">
            <v>21</v>
          </cell>
          <cell r="AS63" t="str">
            <v>0</v>
          </cell>
          <cell r="AT63" t="str">
            <v>11</v>
          </cell>
          <cell r="AW63" t="str">
            <v>126</v>
          </cell>
          <cell r="AX63" t="str">
            <v>00</v>
          </cell>
          <cell r="AY63" t="str">
            <v>1</v>
          </cell>
          <cell r="AZ63" t="str">
            <v>101</v>
          </cell>
          <cell r="BA63" t="str">
            <v>思想政治理论</v>
          </cell>
          <cell r="BB63" t="str">
            <v>201</v>
          </cell>
          <cell r="BC63" t="str">
            <v>英语一</v>
          </cell>
          <cell r="BD63" t="str">
            <v>670</v>
          </cell>
          <cell r="BE63" t="str">
            <v>植物学</v>
          </cell>
          <cell r="BF63" t="str">
            <v>828</v>
          </cell>
          <cell r="BG63" t="str">
            <v>普通生态学</v>
          </cell>
          <cell r="BN63" t="str">
            <v>44</v>
          </cell>
          <cell r="BQ63" t="str">
            <v>北京大学</v>
          </cell>
          <cell r="BR63" t="str">
            <v>城市与环境学院</v>
          </cell>
          <cell r="BS63" t="str">
            <v>生态学</v>
          </cell>
          <cell r="BT63" t="str">
            <v>不区分研究方向</v>
          </cell>
          <cell r="CG63">
            <v>61</v>
          </cell>
          <cell r="CH63">
            <v>70</v>
          </cell>
          <cell r="CI63">
            <v>124</v>
          </cell>
          <cell r="CJ63">
            <v>110</v>
          </cell>
          <cell r="CK63">
            <v>365</v>
          </cell>
          <cell r="CL63" t="str">
            <v>10712</v>
          </cell>
          <cell r="CM63" t="str">
            <v>西北农林科技大学</v>
          </cell>
          <cell r="CN63" t="str">
            <v>001</v>
          </cell>
          <cell r="CO63" t="str">
            <v>农学院</v>
          </cell>
          <cell r="CP63" t="str">
            <v>095131</v>
          </cell>
          <cell r="CQ63" t="str">
            <v>农艺与种业</v>
          </cell>
          <cell r="CR63" t="str">
            <v>00</v>
          </cell>
          <cell r="CS63" t="str">
            <v>不分研究方向</v>
          </cell>
          <cell r="CT63" t="str">
            <v>1</v>
          </cell>
          <cell r="CV63" t="str">
            <v>通过英语四六级，四级500分，六级477分</v>
          </cell>
          <cell r="CW63" t="str">
            <v>20200522 210247</v>
          </cell>
          <cell r="CX63" t="str">
            <v>20200524 120806</v>
          </cell>
        </row>
        <row r="64">
          <cell r="A64" t="str">
            <v>彭建平</v>
          </cell>
          <cell r="B64" t="str">
            <v>pengjianping</v>
          </cell>
          <cell r="C64" t="str">
            <v>107120115344060</v>
          </cell>
          <cell r="D64" t="str">
            <v>01</v>
          </cell>
          <cell r="E64" t="str">
            <v>513022199611042413</v>
          </cell>
          <cell r="F64" t="str">
            <v>19961104</v>
          </cell>
          <cell r="G64" t="str">
            <v>01</v>
          </cell>
          <cell r="H64" t="str">
            <v>1</v>
          </cell>
          <cell r="I64" t="str">
            <v>10712</v>
          </cell>
          <cell r="J64" t="str">
            <v>0</v>
          </cell>
          <cell r="K64" t="str">
            <v>03</v>
          </cell>
          <cell r="L64" t="str">
            <v>511722</v>
          </cell>
          <cell r="M64" t="str">
            <v>511722</v>
          </cell>
          <cell r="N64" t="str">
            <v>511722</v>
          </cell>
          <cell r="O64" t="str">
            <v>四川省宣汉县三河乡峰岩村七组</v>
          </cell>
          <cell r="P64" t="str">
            <v>150105</v>
          </cell>
          <cell r="Q64" t="str">
            <v>18784896531</v>
          </cell>
          <cell r="R64" t="str">
            <v>内蒙古自治区呼和浩特市赛罕区内蒙古农业大学</v>
          </cell>
          <cell r="S64" t="str">
            <v>010019</v>
          </cell>
          <cell r="T64" t="str">
            <v>内蒙古农业大学</v>
          </cell>
          <cell r="U64" t="str">
            <v>2016年9月-2020年7月|内蒙古农业大学|学生#||#||#||#||</v>
          </cell>
          <cell r="V64" t="str">
            <v>校级二等奖</v>
          </cell>
          <cell r="W64" t="str">
            <v>无</v>
          </cell>
          <cell r="X64" t="str">
            <v>彭田才|父子|务农|13228281294#修绪碧|母子|务农|13228281294#彭利芳|兄弟|务农|13228281294</v>
          </cell>
          <cell r="Y64" t="str">
            <v>内蒙古自治区呼和浩特市赛罕区内蒙古农业大学东校区学生公寓14#413</v>
          </cell>
          <cell r="Z64" t="str">
            <v>010019</v>
          </cell>
          <cell r="AA64" t="str">
            <v>18048320372</v>
          </cell>
          <cell r="AB64" t="str">
            <v>18048320372</v>
          </cell>
          <cell r="AC64" t="str">
            <v>jianping@emails.imau.edu.cn</v>
          </cell>
          <cell r="AD64" t="str">
            <v>5</v>
          </cell>
          <cell r="AE64" t="str">
            <v>10129</v>
          </cell>
          <cell r="AF64" t="str">
            <v>内蒙古农业大学</v>
          </cell>
          <cell r="AG64" t="str">
            <v>000000</v>
          </cell>
          <cell r="AH64" t="str">
            <v>农学</v>
          </cell>
          <cell r="AI64" t="str">
            <v>1</v>
          </cell>
          <cell r="AJ64" t="str">
            <v>2</v>
          </cell>
          <cell r="AL64" t="str">
            <v>20200710</v>
          </cell>
          <cell r="AM64" t="str">
            <v>2016122026073</v>
          </cell>
          <cell r="AN64" t="str">
            <v>4</v>
          </cell>
          <cell r="AP64" t="str">
            <v>10712</v>
          </cell>
          <cell r="AQ64" t="str">
            <v>090400</v>
          </cell>
          <cell r="AR64" t="str">
            <v>21</v>
          </cell>
          <cell r="AS64" t="str">
            <v>0</v>
          </cell>
          <cell r="AT64" t="str">
            <v>11</v>
          </cell>
          <cell r="AW64" t="str">
            <v>002</v>
          </cell>
          <cell r="AX64" t="str">
            <v>01</v>
          </cell>
          <cell r="AY64" t="str">
            <v>1</v>
          </cell>
          <cell r="AZ64" t="str">
            <v>101</v>
          </cell>
          <cell r="BA64" t="str">
            <v>思想政治理论</v>
          </cell>
          <cell r="BB64" t="str">
            <v>201</v>
          </cell>
          <cell r="BC64" t="str">
            <v>英语一</v>
          </cell>
          <cell r="BD64" t="str">
            <v>315</v>
          </cell>
          <cell r="BE64" t="str">
            <v>化学（农）</v>
          </cell>
          <cell r="BF64" t="str">
            <v>414</v>
          </cell>
          <cell r="BG64" t="str">
            <v>植物生理学与生物化学</v>
          </cell>
          <cell r="BH64" t="str">
            <v>参加ywk1《315 化学（农）》的考试时，可使用无存储和编程功能的电子计算器，若与教育部文件不符，以教育部文件为准。</v>
          </cell>
          <cell r="BN64" t="str">
            <v>15</v>
          </cell>
          <cell r="BQ64" t="str">
            <v>西北农林科技大学</v>
          </cell>
          <cell r="BR64" t="str">
            <v>植物保护学院</v>
          </cell>
          <cell r="BS64" t="str">
            <v>植物保护</v>
          </cell>
          <cell r="BT64" t="str">
            <v>植物病理学</v>
          </cell>
          <cell r="CG64">
            <v>48</v>
          </cell>
          <cell r="CH64">
            <v>72</v>
          </cell>
          <cell r="CI64">
            <v>109</v>
          </cell>
          <cell r="CJ64">
            <v>88</v>
          </cell>
          <cell r="CK64">
            <v>317</v>
          </cell>
          <cell r="CL64" t="str">
            <v>10712</v>
          </cell>
          <cell r="CM64" t="str">
            <v>西北农林科技大学</v>
          </cell>
          <cell r="CN64" t="str">
            <v>001</v>
          </cell>
          <cell r="CO64" t="str">
            <v>农学院</v>
          </cell>
          <cell r="CP64" t="str">
            <v>095131</v>
          </cell>
          <cell r="CQ64" t="str">
            <v>农艺与种业</v>
          </cell>
          <cell r="CR64" t="str">
            <v>00</v>
          </cell>
          <cell r="CS64" t="str">
            <v>不分研究方向</v>
          </cell>
          <cell r="CT64" t="str">
            <v>1</v>
          </cell>
          <cell r="CV64" t="str">
            <v>英语四级435，六级380；校内调剂；_x000D_
_x000D_
初试317</v>
          </cell>
          <cell r="CW64" t="str">
            <v>20200522 151533</v>
          </cell>
          <cell r="CX64" t="str">
            <v>20200524 205448</v>
          </cell>
        </row>
        <row r="65">
          <cell r="A65" t="str">
            <v>方佳欣</v>
          </cell>
          <cell r="B65" t="str">
            <v>fangjiaxin</v>
          </cell>
          <cell r="C65" t="str">
            <v>102480122023542</v>
          </cell>
          <cell r="D65" t="str">
            <v>01</v>
          </cell>
          <cell r="E65" t="str">
            <v>640202199405310044</v>
          </cell>
          <cell r="F65" t="str">
            <v>19940531</v>
          </cell>
          <cell r="G65" t="str">
            <v>01</v>
          </cell>
          <cell r="H65" t="str">
            <v>2</v>
          </cell>
          <cell r="I65" t="str">
            <v>10248</v>
          </cell>
          <cell r="J65" t="str">
            <v>0</v>
          </cell>
          <cell r="K65" t="str">
            <v>03</v>
          </cell>
          <cell r="L65" t="str">
            <v>361024</v>
          </cell>
          <cell r="M65" t="str">
            <v>640202</v>
          </cell>
          <cell r="N65" t="str">
            <v>640202</v>
          </cell>
          <cell r="O65" t="str">
            <v>宁夏回族自治区石嘴山市大武口区文明南路怡心花园42-3-5号</v>
          </cell>
          <cell r="P65" t="str">
            <v>640202</v>
          </cell>
          <cell r="Q65" t="str">
            <v>15695028680</v>
          </cell>
          <cell r="R65" t="str">
            <v>宁夏回族自治区石嘴山市大武口区五岳路51号政务中心</v>
          </cell>
          <cell r="S65" t="str">
            <v>753000</v>
          </cell>
          <cell r="T65" t="str">
            <v>酩悦轩尼诗夏桐（宁夏）葡萄园有限公司</v>
          </cell>
          <cell r="U65" t="str">
            <v>2012年8月-2016年6月|中国海洋大学|鱼山科学技术协会理事#2017年6月-至今|酩悦轩尼诗夏桐（宁夏）葡萄园有限公司|葡萄园行政/栽培师助理#||#||#||</v>
          </cell>
          <cell r="V65" t="str">
            <v>无</v>
          </cell>
          <cell r="W65" t="str">
            <v>无</v>
          </cell>
          <cell r="X65" t="str">
            <v>姜利群|母女|宁夏石嘴山市第六中学|18909527667#方红军|父女|个体|13909523608#|||</v>
          </cell>
          <cell r="Y65" t="str">
            <v>宁夏回族自治区石嘴山市大武口区怡心花园42号楼3单元</v>
          </cell>
          <cell r="Z65" t="str">
            <v>753000</v>
          </cell>
          <cell r="AA65" t="str">
            <v>15729508926</v>
          </cell>
          <cell r="AB65" t="str">
            <v>15695028680</v>
          </cell>
          <cell r="AC65" t="str">
            <v>oucfang@163.com</v>
          </cell>
          <cell r="AD65" t="str">
            <v>4</v>
          </cell>
          <cell r="AE65" t="str">
            <v>10423</v>
          </cell>
          <cell r="AF65" t="str">
            <v>中国海洋大学</v>
          </cell>
          <cell r="AG65" t="str">
            <v>070402</v>
          </cell>
          <cell r="AH65" t="str">
            <v>生物技术</v>
          </cell>
          <cell r="AI65" t="str">
            <v>1</v>
          </cell>
          <cell r="AJ65" t="str">
            <v>2</v>
          </cell>
          <cell r="AK65" t="str">
            <v>104231201605001502</v>
          </cell>
          <cell r="AL65" t="str">
            <v>20160630</v>
          </cell>
          <cell r="AN65" t="str">
            <v>3</v>
          </cell>
          <cell r="AO65" t="str">
            <v>1042342016001502</v>
          </cell>
          <cell r="AP65" t="str">
            <v>10248</v>
          </cell>
          <cell r="AQ65" t="str">
            <v>095131</v>
          </cell>
          <cell r="AR65" t="str">
            <v>21</v>
          </cell>
          <cell r="AS65" t="str">
            <v>0</v>
          </cell>
          <cell r="AT65" t="str">
            <v>11</v>
          </cell>
          <cell r="AW65" t="str">
            <v>150</v>
          </cell>
          <cell r="AX65" t="str">
            <v>01</v>
          </cell>
          <cell r="AY65" t="str">
            <v>1</v>
          </cell>
          <cell r="AZ65" t="str">
            <v>101</v>
          </cell>
          <cell r="BA65" t="str">
            <v>思想政治理论</v>
          </cell>
          <cell r="BB65" t="str">
            <v>201</v>
          </cell>
          <cell r="BC65" t="str">
            <v>英语一</v>
          </cell>
          <cell r="BD65" t="str">
            <v>339</v>
          </cell>
          <cell r="BE65" t="str">
            <v>农业知识综合一</v>
          </cell>
          <cell r="BF65" t="str">
            <v>881</v>
          </cell>
          <cell r="BG65" t="str">
            <v>植物生产学</v>
          </cell>
          <cell r="BH65" t="str">
            <v>成绩公布后复核申请:统考科目登陆上海市考试院网站申请（www.shmeea.edu.cn），自命题科目登陆我校研招网申请（yzb.sjtu.edu.cn）。</v>
          </cell>
          <cell r="BN65" t="str">
            <v>37</v>
          </cell>
          <cell r="BQ65" t="str">
            <v>上海交通大学</v>
          </cell>
          <cell r="BR65" t="str">
            <v>农业与生物学院</v>
          </cell>
          <cell r="BS65" t="str">
            <v>农艺与种业</v>
          </cell>
          <cell r="BT65" t="str">
            <v>不分研究方向</v>
          </cell>
          <cell r="CG65">
            <v>62</v>
          </cell>
          <cell r="CH65">
            <v>59</v>
          </cell>
          <cell r="CI65">
            <v>79</v>
          </cell>
          <cell r="CJ65">
            <v>105</v>
          </cell>
          <cell r="CK65">
            <v>305</v>
          </cell>
          <cell r="CL65" t="str">
            <v>10712</v>
          </cell>
          <cell r="CM65" t="str">
            <v>西北农林科技大学</v>
          </cell>
          <cell r="CN65" t="str">
            <v>001</v>
          </cell>
          <cell r="CO65" t="str">
            <v>农学院</v>
          </cell>
          <cell r="CP65" t="str">
            <v>095131</v>
          </cell>
          <cell r="CQ65" t="str">
            <v>农艺与种业</v>
          </cell>
          <cell r="CR65" t="str">
            <v>00</v>
          </cell>
          <cell r="CS65" t="str">
            <v>不分研究方向</v>
          </cell>
          <cell r="CT65" t="str">
            <v>1</v>
          </cell>
          <cell r="CV65" t="str">
            <v>英语六级通过474，本科中国海洋大学生物技术，国家级大学生科创完成，酩悦轩尼诗夏桐酒庄葡萄园工作3年</v>
          </cell>
          <cell r="CW65" t="str">
            <v>20200523 112025</v>
          </cell>
          <cell r="CX65" t="str">
            <v>20200524 151955</v>
          </cell>
        </row>
        <row r="66">
          <cell r="A66" t="str">
            <v>贺晓帆</v>
          </cell>
          <cell r="B66" t="str">
            <v>hexiaofan</v>
          </cell>
          <cell r="C66" t="str">
            <v>107300121004224</v>
          </cell>
          <cell r="D66" t="str">
            <v>01</v>
          </cell>
          <cell r="E66" t="str">
            <v>410823199611070055</v>
          </cell>
          <cell r="F66" t="str">
            <v>19961107</v>
          </cell>
          <cell r="G66" t="str">
            <v>01</v>
          </cell>
          <cell r="H66" t="str">
            <v>1</v>
          </cell>
          <cell r="I66" t="str">
            <v>10730</v>
          </cell>
          <cell r="J66" t="str">
            <v>0</v>
          </cell>
          <cell r="K66" t="str">
            <v>03</v>
          </cell>
          <cell r="L66" t="str">
            <v>410823</v>
          </cell>
          <cell r="M66" t="str">
            <v>410823</v>
          </cell>
          <cell r="N66" t="str">
            <v>410823</v>
          </cell>
          <cell r="O66" t="str">
            <v>小董乡朱村东北老街10号</v>
          </cell>
          <cell r="P66" t="str">
            <v>620102</v>
          </cell>
          <cell r="Q66" t="str">
            <v>17393197448</v>
          </cell>
          <cell r="R66" t="str">
            <v>甘肃省兰州市城关区天水南路222号</v>
          </cell>
          <cell r="S66" t="str">
            <v>730000</v>
          </cell>
          <cell r="T66" t="str">
            <v>兰州大学</v>
          </cell>
          <cell r="U66" t="str">
            <v>2016年7月-2019年9月|学习|学生#||#||#||#||</v>
          </cell>
          <cell r="V66" t="str">
            <v>无</v>
          </cell>
          <cell r="W66" t="str">
            <v>无</v>
          </cell>
          <cell r="X66" t="str">
            <v>贺法文|父子|个体|15565619182#张满足|母子|个体|15893023561#|||</v>
          </cell>
          <cell r="Y66" t="str">
            <v>甘肃省兰州市榆中县兰州大学榆中校区</v>
          </cell>
          <cell r="Z66" t="str">
            <v>730100</v>
          </cell>
          <cell r="AA66" t="str">
            <v>0</v>
          </cell>
          <cell r="AB66" t="str">
            <v>17393197448</v>
          </cell>
          <cell r="AC66" t="str">
            <v>hexf16@lzu.edu.cn</v>
          </cell>
          <cell r="AD66" t="str">
            <v>5</v>
          </cell>
          <cell r="AE66" t="str">
            <v>10730</v>
          </cell>
          <cell r="AF66" t="str">
            <v>兰州大学</v>
          </cell>
          <cell r="AG66" t="str">
            <v>090201</v>
          </cell>
          <cell r="AH66" t="str">
            <v>草业科学</v>
          </cell>
          <cell r="AI66" t="str">
            <v>1</v>
          </cell>
          <cell r="AJ66" t="str">
            <v>2</v>
          </cell>
          <cell r="AL66" t="str">
            <v>20200710</v>
          </cell>
          <cell r="AM66" t="str">
            <v>320160900111</v>
          </cell>
          <cell r="AN66" t="str">
            <v>4</v>
          </cell>
          <cell r="AP66" t="str">
            <v>10730</v>
          </cell>
          <cell r="AQ66" t="str">
            <v>090900</v>
          </cell>
          <cell r="AR66" t="str">
            <v>21</v>
          </cell>
          <cell r="AS66" t="str">
            <v>0</v>
          </cell>
          <cell r="AT66" t="str">
            <v>11</v>
          </cell>
          <cell r="AW66" t="str">
            <v>022</v>
          </cell>
          <cell r="AX66" t="str">
            <v>05</v>
          </cell>
          <cell r="AY66" t="str">
            <v>1</v>
          </cell>
          <cell r="AZ66" t="str">
            <v>101</v>
          </cell>
          <cell r="BA66" t="str">
            <v>思想政治理论</v>
          </cell>
          <cell r="BB66" t="str">
            <v>201</v>
          </cell>
          <cell r="BC66" t="str">
            <v>英语一</v>
          </cell>
          <cell r="BD66" t="str">
            <v>617</v>
          </cell>
          <cell r="BE66" t="str">
            <v>土壤学</v>
          </cell>
          <cell r="BF66" t="str">
            <v>818</v>
          </cell>
          <cell r="BG66" t="str">
            <v>植物生理学</v>
          </cell>
          <cell r="BH66" t="str">
            <v>考前必须认真阅读"报考兰州大学2020年硕士研究生考生考前必读"（详见兰州大学研究生院官网http://ge.lzu.edu.cn/招生信息栏目）。</v>
          </cell>
          <cell r="BN66" t="str">
            <v>62</v>
          </cell>
          <cell r="BQ66" t="str">
            <v>兰州大学</v>
          </cell>
          <cell r="BR66" t="str">
            <v>草地农业科技学院</v>
          </cell>
          <cell r="BS66" t="str">
            <v>草学</v>
          </cell>
          <cell r="BT66" t="str">
            <v>饲草学（草类植物种子与育种学）</v>
          </cell>
          <cell r="CG66">
            <v>42</v>
          </cell>
          <cell r="CH66">
            <v>75</v>
          </cell>
          <cell r="CI66">
            <v>108</v>
          </cell>
          <cell r="CJ66">
            <v>108</v>
          </cell>
          <cell r="CK66">
            <v>333</v>
          </cell>
          <cell r="CL66" t="str">
            <v>10712</v>
          </cell>
          <cell r="CM66" t="str">
            <v>西北农林科技大学</v>
          </cell>
          <cell r="CN66" t="str">
            <v>001</v>
          </cell>
          <cell r="CO66" t="str">
            <v>农学院</v>
          </cell>
          <cell r="CP66" t="str">
            <v>095131</v>
          </cell>
          <cell r="CQ66" t="str">
            <v>农艺与种业</v>
          </cell>
          <cell r="CR66" t="str">
            <v>00</v>
          </cell>
          <cell r="CS66" t="str">
            <v>不分研究方向</v>
          </cell>
          <cell r="CT66" t="str">
            <v>1</v>
          </cell>
          <cell r="CV66" t="str">
            <v>四级成绩436  六级380</v>
          </cell>
          <cell r="CW66" t="str">
            <v>20200529 125705</v>
          </cell>
          <cell r="CX66" t="str">
            <v>20200529 141010</v>
          </cell>
        </row>
        <row r="67">
          <cell r="A67" t="str">
            <v>商炳哲</v>
          </cell>
          <cell r="B67" t="str">
            <v>shangbingzhe</v>
          </cell>
          <cell r="C67" t="str">
            <v>103350000913026</v>
          </cell>
          <cell r="D67" t="str">
            <v>01</v>
          </cell>
          <cell r="E67" t="str">
            <v>232126199808184450</v>
          </cell>
          <cell r="F67" t="str">
            <v>19980818</v>
          </cell>
          <cell r="G67" t="str">
            <v>01</v>
          </cell>
          <cell r="H67" t="str">
            <v>1</v>
          </cell>
          <cell r="I67" t="str">
            <v>10335</v>
          </cell>
          <cell r="J67" t="str">
            <v>0</v>
          </cell>
          <cell r="K67" t="str">
            <v>03</v>
          </cell>
          <cell r="L67" t="str">
            <v>230126</v>
          </cell>
          <cell r="M67" t="str">
            <v>230126</v>
          </cell>
          <cell r="N67" t="str">
            <v>230110</v>
          </cell>
          <cell r="O67" t="str">
            <v>哈尔滨市香坊区哈平路哈量4栋1单元603</v>
          </cell>
          <cell r="P67" t="str">
            <v>230110</v>
          </cell>
          <cell r="Q67" t="str">
            <v>15636042910</v>
          </cell>
          <cell r="R67" t="str">
            <v>哈尔滨市长江路600号</v>
          </cell>
          <cell r="S67" t="str">
            <v>150030</v>
          </cell>
          <cell r="T67" t="str">
            <v>东北农业大学</v>
          </cell>
          <cell r="U67" t="str">
            <v>2016年9月1日-2020年7月1日|东北农业大学|学生#||#||#||#||</v>
          </cell>
          <cell r="V67" t="str">
            <v>无</v>
          </cell>
          <cell r="W67" t="str">
            <v>无</v>
          </cell>
          <cell r="X67" t="str">
            <v>商志友|父亲|黑龙江国光建筑装饰工程公司|13904610210#|||#|||</v>
          </cell>
          <cell r="Y67" t="str">
            <v>哈尔滨市香坊区哈平路哈量4栋1单元603</v>
          </cell>
          <cell r="Z67" t="str">
            <v>150040</v>
          </cell>
          <cell r="AA67" t="str">
            <v>0</v>
          </cell>
          <cell r="AB67" t="str">
            <v>15636042910</v>
          </cell>
          <cell r="AC67" t="str">
            <v>1074634166@qq.com</v>
          </cell>
          <cell r="AD67" t="str">
            <v>5</v>
          </cell>
          <cell r="AE67" t="str">
            <v>10224</v>
          </cell>
          <cell r="AF67" t="str">
            <v>东北农业大学</v>
          </cell>
          <cell r="AG67" t="str">
            <v>090107</v>
          </cell>
          <cell r="AH67" t="str">
            <v>种子科学与工程</v>
          </cell>
          <cell r="AI67" t="str">
            <v>1</v>
          </cell>
          <cell r="AJ67" t="str">
            <v>2</v>
          </cell>
          <cell r="AL67" t="str">
            <v>20200701</v>
          </cell>
          <cell r="AM67" t="str">
            <v>A01160246</v>
          </cell>
          <cell r="AN67" t="str">
            <v>4</v>
          </cell>
          <cell r="AP67" t="str">
            <v>10335</v>
          </cell>
          <cell r="AQ67" t="str">
            <v>095131</v>
          </cell>
          <cell r="AR67" t="str">
            <v>21</v>
          </cell>
          <cell r="AS67" t="str">
            <v>0</v>
          </cell>
          <cell r="AT67" t="str">
            <v>11</v>
          </cell>
          <cell r="AW67" t="str">
            <v>160</v>
          </cell>
          <cell r="AX67" t="str">
            <v>01</v>
          </cell>
          <cell r="AY67" t="str">
            <v>1</v>
          </cell>
          <cell r="AZ67" t="str">
            <v>101</v>
          </cell>
          <cell r="BA67" t="str">
            <v>思想政治理论</v>
          </cell>
          <cell r="BB67" t="str">
            <v>201</v>
          </cell>
          <cell r="BC67" t="str">
            <v>英语一</v>
          </cell>
          <cell r="BD67" t="str">
            <v>339</v>
          </cell>
          <cell r="BE67" t="str">
            <v>农业知识综合一</v>
          </cell>
          <cell r="BF67" t="str">
            <v>874</v>
          </cell>
          <cell r="BG67" t="str">
            <v>农业专业知识</v>
          </cell>
          <cell r="BH67" t="str">
            <v>今年全国实行网上阅卷，书写部分必须用黑色签字笔或钢笔书写，填涂须用2B铅笔。准考证请妥善保管，复试需要携带准考证参加。</v>
          </cell>
          <cell r="BN67" t="str">
            <v>23</v>
          </cell>
          <cell r="BQ67" t="str">
            <v>浙江大学</v>
          </cell>
          <cell r="BR67" t="str">
            <v>农业与生物技术学院</v>
          </cell>
          <cell r="BS67" t="str">
            <v>农艺与种业</v>
          </cell>
          <cell r="BT67" t="str">
            <v>作物学方向 （专业学位）</v>
          </cell>
          <cell r="CG67">
            <v>38</v>
          </cell>
          <cell r="CH67">
            <v>72</v>
          </cell>
          <cell r="CI67">
            <v>78</v>
          </cell>
          <cell r="CJ67">
            <v>87</v>
          </cell>
          <cell r="CK67">
            <v>275</v>
          </cell>
          <cell r="CL67" t="str">
            <v>10712</v>
          </cell>
          <cell r="CM67" t="str">
            <v>西北农林科技大学</v>
          </cell>
          <cell r="CN67" t="str">
            <v>001</v>
          </cell>
          <cell r="CO67" t="str">
            <v>农学院</v>
          </cell>
          <cell r="CP67" t="str">
            <v>095131</v>
          </cell>
          <cell r="CQ67" t="str">
            <v>农艺与种业</v>
          </cell>
          <cell r="CR67" t="str">
            <v>00</v>
          </cell>
          <cell r="CS67" t="str">
            <v>不分研究方向</v>
          </cell>
          <cell r="CT67" t="str">
            <v>1</v>
          </cell>
          <cell r="CV67" t="str">
            <v>通过英语四级，本科东北农业大学，种子科学与工程专业，一志愿浙江大学，农艺与种业</v>
          </cell>
          <cell r="CW67" t="str">
            <v>20200529 002713</v>
          </cell>
          <cell r="CX67" t="str">
            <v>20200529 083730</v>
          </cell>
        </row>
        <row r="68">
          <cell r="A68" t="str">
            <v>宋永峰</v>
          </cell>
          <cell r="B68" t="str">
            <v>songyongfeng</v>
          </cell>
          <cell r="C68" t="str">
            <v>105040210132073</v>
          </cell>
          <cell r="D68" t="str">
            <v>01</v>
          </cell>
          <cell r="E68" t="str">
            <v>220122199702087055</v>
          </cell>
          <cell r="F68" t="str">
            <v>19970208</v>
          </cell>
          <cell r="G68" t="str">
            <v>01</v>
          </cell>
          <cell r="H68" t="str">
            <v>1</v>
          </cell>
          <cell r="I68" t="str">
            <v>10504</v>
          </cell>
          <cell r="J68" t="str">
            <v>0</v>
          </cell>
          <cell r="K68" t="str">
            <v>03</v>
          </cell>
          <cell r="L68" t="str">
            <v>220122</v>
          </cell>
          <cell r="M68" t="str">
            <v>220122</v>
          </cell>
          <cell r="N68" t="str">
            <v>220122</v>
          </cell>
          <cell r="O68" t="str">
            <v>吉林省长春市农安县青山口乡南台子村张万公屯7组</v>
          </cell>
          <cell r="P68" t="str">
            <v>230603</v>
          </cell>
          <cell r="Q68" t="str">
            <v>15776509936</v>
          </cell>
          <cell r="R68" t="str">
            <v>黑龙江省大庆市龙凤区新风路5号</v>
          </cell>
          <cell r="S68" t="str">
            <v>163311</v>
          </cell>
          <cell r="T68" t="str">
            <v>黑龙江八一农垦大学</v>
          </cell>
          <cell r="U68" t="str">
            <v>2016-2017|黑龙江八一农垦大学|无#2017-2018|黑龙江八一农垦大学|无#2018-2019|黑龙江八一农垦大学|无#2019-2020|黑龙江八一农垦大学|无#||</v>
          </cell>
          <cell r="V68" t="str">
            <v>2016-2017获二等勤学奖学金两次2017-2018获一等勤学奖学金二等勤学奖学金国家励志奖学金数创杯大学生数学建模国家三等奖2018-2019国家励志奖学金校优秀共青团员</v>
          </cell>
          <cell r="W68" t="str">
            <v>无</v>
          </cell>
          <cell r="X68" t="str">
            <v>宋艳利|爸爸|无|13756998860#怀秀燕|妈妈|无|#|||</v>
          </cell>
          <cell r="Y68" t="str">
            <v>吉林省长春市农安县青山口乡南台子村张万公屯</v>
          </cell>
          <cell r="Z68" t="str">
            <v>130220</v>
          </cell>
          <cell r="AA68" t="str">
            <v>0</v>
          </cell>
          <cell r="AB68" t="str">
            <v>15776509936</v>
          </cell>
          <cell r="AC68" t="str">
            <v>2367889793@qq.com</v>
          </cell>
          <cell r="AD68" t="str">
            <v>5</v>
          </cell>
          <cell r="AE68" t="str">
            <v>10223</v>
          </cell>
          <cell r="AF68" t="str">
            <v>黑龙江八一农垦大学</v>
          </cell>
          <cell r="AG68" t="str">
            <v>090101</v>
          </cell>
          <cell r="AH68" t="str">
            <v>农学</v>
          </cell>
          <cell r="AI68" t="str">
            <v>1</v>
          </cell>
          <cell r="AJ68" t="str">
            <v>2</v>
          </cell>
          <cell r="AL68" t="str">
            <v>20200710</v>
          </cell>
          <cell r="AM68" t="str">
            <v>2016401521</v>
          </cell>
          <cell r="AN68" t="str">
            <v>4</v>
          </cell>
          <cell r="AP68" t="str">
            <v>10504</v>
          </cell>
          <cell r="AQ68" t="str">
            <v>090102</v>
          </cell>
          <cell r="AR68" t="str">
            <v>21</v>
          </cell>
          <cell r="AS68" t="str">
            <v>0</v>
          </cell>
          <cell r="AT68" t="str">
            <v>11</v>
          </cell>
          <cell r="AW68" t="str">
            <v>301</v>
          </cell>
          <cell r="AX68" t="str">
            <v>12</v>
          </cell>
          <cell r="AY68" t="str">
            <v>1</v>
          </cell>
          <cell r="AZ68" t="str">
            <v>101</v>
          </cell>
          <cell r="BA68" t="str">
            <v>思想政治理论</v>
          </cell>
          <cell r="BB68" t="str">
            <v>201</v>
          </cell>
          <cell r="BC68" t="str">
            <v>英语一</v>
          </cell>
          <cell r="BD68" t="str">
            <v>315</v>
          </cell>
          <cell r="BE68" t="str">
            <v>化学（农）</v>
          </cell>
          <cell r="BF68" t="str">
            <v>414</v>
          </cell>
          <cell r="BG68" t="str">
            <v>植物生理学与生物化学</v>
          </cell>
          <cell r="BH68"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68" t="str">
            <v>准考证需妥善保管,以备复试及入学核查.</v>
          </cell>
          <cell r="BN68" t="str">
            <v>23</v>
          </cell>
          <cell r="BQ68" t="str">
            <v>华中农业大学</v>
          </cell>
          <cell r="BR68" t="str">
            <v>植物科学技术学院</v>
          </cell>
          <cell r="BS68" t="str">
            <v>作物遗传育种</v>
          </cell>
          <cell r="BT68" t="str">
            <v>玉米发育生物学</v>
          </cell>
          <cell r="CG68">
            <v>48</v>
          </cell>
          <cell r="CH68">
            <v>72</v>
          </cell>
          <cell r="CI68">
            <v>90</v>
          </cell>
          <cell r="CJ68">
            <v>101</v>
          </cell>
          <cell r="CK68">
            <v>311</v>
          </cell>
          <cell r="CL68" t="str">
            <v>10712</v>
          </cell>
          <cell r="CM68" t="str">
            <v>西北农林科技大学</v>
          </cell>
          <cell r="CN68" t="str">
            <v>001</v>
          </cell>
          <cell r="CO68" t="str">
            <v>农学院</v>
          </cell>
          <cell r="CP68" t="str">
            <v>095131</v>
          </cell>
          <cell r="CQ68" t="str">
            <v>农艺与种业</v>
          </cell>
          <cell r="CR68" t="str">
            <v>00</v>
          </cell>
          <cell r="CS68" t="str">
            <v>不分研究方向</v>
          </cell>
          <cell r="CT68" t="str">
            <v>1</v>
          </cell>
          <cell r="CV68" t="str">
            <v>英语4级470，6级412_x000D_
第三作者省级期刊两篇_x000D_
数学建模竞赛国家三等奖</v>
          </cell>
          <cell r="CW68" t="str">
            <v>20200522 184740</v>
          </cell>
          <cell r="CX68" t="str">
            <v>20200525 094731</v>
          </cell>
        </row>
        <row r="69">
          <cell r="A69" t="str">
            <v>王芳</v>
          </cell>
          <cell r="B69" t="str">
            <v>wangfang</v>
          </cell>
          <cell r="C69" t="str">
            <v>144300105000049</v>
          </cell>
          <cell r="D69" t="str">
            <v>01</v>
          </cell>
          <cell r="E69" t="str">
            <v>15260119940731412X</v>
          </cell>
          <cell r="F69" t="str">
            <v>19940731</v>
          </cell>
          <cell r="G69" t="str">
            <v>01</v>
          </cell>
          <cell r="H69" t="str">
            <v>2</v>
          </cell>
          <cell r="I69" t="str">
            <v>14430</v>
          </cell>
          <cell r="J69" t="str">
            <v>0</v>
          </cell>
          <cell r="K69" t="str">
            <v>03</v>
          </cell>
          <cell r="L69" t="str">
            <v>341181</v>
          </cell>
          <cell r="M69" t="str">
            <v>150902</v>
          </cell>
          <cell r="N69" t="str">
            <v>150902</v>
          </cell>
          <cell r="O69" t="str">
            <v>如意大街44号</v>
          </cell>
          <cell r="P69" t="str">
            <v>150902</v>
          </cell>
          <cell r="Q69" t="str">
            <v>15504741960</v>
          </cell>
          <cell r="R69" t="str">
            <v>新体路街道团结路集宁站</v>
          </cell>
          <cell r="S69" t="str">
            <v>012000</v>
          </cell>
          <cell r="T69" t="str">
            <v>中国铁路呼和浩特局集团有限公司集宁车站</v>
          </cell>
          <cell r="U69" t="str">
            <v>2013年9月-2017年6月|华中农业大学|学生#||#||#||#||</v>
          </cell>
          <cell r="V69" t="str">
            <v>无</v>
          </cell>
          <cell r="W69" t="str">
            <v>无</v>
          </cell>
          <cell r="X69" t="str">
            <v>王玉忠|父女|退休|13191584720#孟金花|母女|退休|15504741960#|||</v>
          </cell>
          <cell r="Y69" t="str">
            <v>内蒙古乌兰察布市集宁区常青街道铁东佳园B1号楼2单元</v>
          </cell>
          <cell r="Z69" t="str">
            <v>012000</v>
          </cell>
          <cell r="AA69" t="str">
            <v>0</v>
          </cell>
          <cell r="AB69" t="str">
            <v>15504741960</v>
          </cell>
          <cell r="AC69" t="str">
            <v>15504741960@163.com</v>
          </cell>
          <cell r="AD69" t="str">
            <v>4</v>
          </cell>
          <cell r="AE69" t="str">
            <v>10504</v>
          </cell>
          <cell r="AF69" t="str">
            <v>华中农业大学</v>
          </cell>
          <cell r="AG69" t="str">
            <v>090301</v>
          </cell>
          <cell r="AH69" t="str">
            <v>林学</v>
          </cell>
          <cell r="AI69" t="str">
            <v>1</v>
          </cell>
          <cell r="AJ69" t="str">
            <v>2</v>
          </cell>
          <cell r="AK69" t="str">
            <v>105041201705003567</v>
          </cell>
          <cell r="AL69" t="str">
            <v>20170620</v>
          </cell>
          <cell r="AN69" t="str">
            <v>3</v>
          </cell>
          <cell r="AO69" t="str">
            <v>1050442017003567</v>
          </cell>
          <cell r="AP69" t="str">
            <v>14430</v>
          </cell>
          <cell r="AQ69" t="str">
            <v>071008</v>
          </cell>
          <cell r="AR69" t="str">
            <v>21</v>
          </cell>
          <cell r="AS69" t="str">
            <v>0</v>
          </cell>
          <cell r="AT69" t="str">
            <v>11</v>
          </cell>
          <cell r="AW69" t="str">
            <v>105</v>
          </cell>
          <cell r="AX69" t="str">
            <v>25</v>
          </cell>
          <cell r="AY69" t="str">
            <v>1</v>
          </cell>
          <cell r="AZ69" t="str">
            <v>101</v>
          </cell>
          <cell r="BA69" t="str">
            <v>思想政治理论</v>
          </cell>
          <cell r="BB69" t="str">
            <v>201</v>
          </cell>
          <cell r="BC69" t="str">
            <v>英语一</v>
          </cell>
          <cell r="BD69" t="str">
            <v>621</v>
          </cell>
          <cell r="BE69" t="str">
            <v>植物学</v>
          </cell>
          <cell r="BF69" t="str">
            <v>848</v>
          </cell>
          <cell r="BG69" t="str">
            <v>植物生理学</v>
          </cell>
          <cell r="BH69" t="str">
            <v>无</v>
          </cell>
          <cell r="BN69" t="str">
            <v>42</v>
          </cell>
          <cell r="BQ69" t="str">
            <v>中国科学院大学</v>
          </cell>
          <cell r="BR69" t="str">
            <v>植物研究所</v>
          </cell>
          <cell r="BS69" t="str">
            <v>发育生物学</v>
          </cell>
          <cell r="BT69" t="str">
            <v>植物遗传与功能基因组学</v>
          </cell>
          <cell r="CG69">
            <v>56</v>
          </cell>
          <cell r="CH69">
            <v>66</v>
          </cell>
          <cell r="CI69">
            <v>79</v>
          </cell>
          <cell r="CJ69">
            <v>101</v>
          </cell>
          <cell r="CK69">
            <v>302</v>
          </cell>
          <cell r="CL69" t="str">
            <v>10712</v>
          </cell>
          <cell r="CM69" t="str">
            <v>西北农林科技大学</v>
          </cell>
          <cell r="CN69" t="str">
            <v>001</v>
          </cell>
          <cell r="CO69" t="str">
            <v>农学院</v>
          </cell>
          <cell r="CP69" t="str">
            <v>095131</v>
          </cell>
          <cell r="CQ69" t="str">
            <v>农艺与种业</v>
          </cell>
          <cell r="CR69" t="str">
            <v>00</v>
          </cell>
          <cell r="CS69" t="str">
            <v>不分研究方向</v>
          </cell>
          <cell r="CT69" t="str">
            <v>1</v>
          </cell>
          <cell r="CV69" t="str">
            <v>四级：488，六级：461</v>
          </cell>
          <cell r="CW69" t="str">
            <v>20200523 235602</v>
          </cell>
          <cell r="CX69" t="str">
            <v>20200524 183325</v>
          </cell>
        </row>
        <row r="70">
          <cell r="A70" t="str">
            <v>闫莹</v>
          </cell>
          <cell r="B70" t="str">
            <v>yanying</v>
          </cell>
          <cell r="C70" t="str">
            <v>107120165073521</v>
          </cell>
          <cell r="D70" t="str">
            <v>01</v>
          </cell>
          <cell r="E70" t="str">
            <v>142733199812080026</v>
          </cell>
          <cell r="F70" t="str">
            <v>19981208</v>
          </cell>
          <cell r="G70" t="str">
            <v>01</v>
          </cell>
          <cell r="H70" t="str">
            <v>2</v>
          </cell>
          <cell r="I70" t="str">
            <v>10712</v>
          </cell>
          <cell r="J70" t="str">
            <v>0</v>
          </cell>
          <cell r="K70" t="str">
            <v>03</v>
          </cell>
          <cell r="L70" t="str">
            <v>140827</v>
          </cell>
          <cell r="M70" t="str">
            <v>140827</v>
          </cell>
          <cell r="N70" t="str">
            <v>140827</v>
          </cell>
          <cell r="O70" t="str">
            <v>山西省运城市垣曲县新城镇清源村</v>
          </cell>
          <cell r="P70" t="str">
            <v>659002</v>
          </cell>
          <cell r="Q70" t="str">
            <v>15035496051</v>
          </cell>
          <cell r="R70" t="str">
            <v>新疆维吾尔自治区阿拉尔市塔里木大学</v>
          </cell>
          <cell r="S70" t="str">
            <v>843300</v>
          </cell>
          <cell r="T70" t="str">
            <v>塔里木大学</v>
          </cell>
          <cell r="U70" t="str">
            <v>2016-2018|塔里木大学|无#2018-2019|西北农林科技大学访学一年|无#2019-2020|塔里木大学|无</v>
          </cell>
          <cell r="V70" t="str">
            <v>2017年第五届思想政治理论课社会实践大赛(征文类)实践教学获得三等奖,2017年外研社杯全国英语阅读大赛三等奖,2017年获优秀学生及励志奖学金,2018年全国大学生英语竞赛国家二等奖</v>
          </cell>
          <cell r="W70" t="str">
            <v>无</v>
          </cell>
          <cell r="X70" t="str">
            <v>张爱琴|母亲|无|15035917754#闫春义|父亲|无|15035496051#闫鹏|哥|无|</v>
          </cell>
          <cell r="Y70" t="str">
            <v>山西省运城市垣曲县新城镇清源村二组17号</v>
          </cell>
          <cell r="Z70" t="str">
            <v>043700</v>
          </cell>
          <cell r="AA70" t="str">
            <v>0</v>
          </cell>
          <cell r="AB70" t="str">
            <v>15035496051</v>
          </cell>
          <cell r="AC70" t="str">
            <v>1329112645@qq.com</v>
          </cell>
          <cell r="AD70" t="str">
            <v>5</v>
          </cell>
          <cell r="AE70" t="str">
            <v>10757</v>
          </cell>
          <cell r="AF70" t="str">
            <v>塔里木大学</v>
          </cell>
          <cell r="AG70" t="str">
            <v>090101</v>
          </cell>
          <cell r="AH70" t="str">
            <v>农学</v>
          </cell>
          <cell r="AI70" t="str">
            <v>1</v>
          </cell>
          <cell r="AJ70" t="str">
            <v>2</v>
          </cell>
          <cell r="AL70" t="str">
            <v>20200701</v>
          </cell>
          <cell r="AM70" t="str">
            <v>1011216224</v>
          </cell>
          <cell r="AN70" t="str">
            <v>4</v>
          </cell>
          <cell r="AP70" t="str">
            <v>10712</v>
          </cell>
          <cell r="AQ70" t="str">
            <v>090102</v>
          </cell>
          <cell r="AR70" t="str">
            <v>21</v>
          </cell>
          <cell r="AS70" t="str">
            <v>0</v>
          </cell>
          <cell r="AT70" t="str">
            <v>11</v>
          </cell>
          <cell r="AW70" t="str">
            <v>001</v>
          </cell>
          <cell r="AX70" t="str">
            <v>03</v>
          </cell>
          <cell r="AY70" t="str">
            <v>1</v>
          </cell>
          <cell r="AZ70" t="str">
            <v>101</v>
          </cell>
          <cell r="BA70" t="str">
            <v>思想政治理论</v>
          </cell>
          <cell r="BB70" t="str">
            <v>201</v>
          </cell>
          <cell r="BC70" t="str">
            <v>英语一</v>
          </cell>
          <cell r="BD70" t="str">
            <v>315</v>
          </cell>
          <cell r="BE70" t="str">
            <v>化学（农）</v>
          </cell>
          <cell r="BF70" t="str">
            <v>414</v>
          </cell>
          <cell r="BG70" t="str">
            <v>植物生理学与生物化学</v>
          </cell>
          <cell r="BH70" t="str">
            <v>参加ywk1《315 化学（农）》的考试时，可使用无存储和编程功能的电子计算器，若与教育部文件不符，以教育部文件为准。</v>
          </cell>
          <cell r="BK70" t="str">
            <v>聂小军</v>
          </cell>
          <cell r="BN70" t="str">
            <v>65</v>
          </cell>
          <cell r="BQ70" t="str">
            <v>西北农林科技大学</v>
          </cell>
          <cell r="BR70" t="str">
            <v>农学院</v>
          </cell>
          <cell r="BS70" t="str">
            <v>作物遗传育种</v>
          </cell>
          <cell r="BT70" t="str">
            <v>作物分子生物学基础</v>
          </cell>
          <cell r="CG70">
            <v>66</v>
          </cell>
          <cell r="CH70">
            <v>66</v>
          </cell>
          <cell r="CI70">
            <v>90</v>
          </cell>
          <cell r="CJ70">
            <v>73</v>
          </cell>
          <cell r="CK70">
            <v>295</v>
          </cell>
          <cell r="CL70" t="str">
            <v>10712</v>
          </cell>
          <cell r="CM70" t="str">
            <v>西北农林科技大学</v>
          </cell>
          <cell r="CN70" t="str">
            <v>001</v>
          </cell>
          <cell r="CO70" t="str">
            <v>农学院</v>
          </cell>
          <cell r="CP70" t="str">
            <v>095131</v>
          </cell>
          <cell r="CQ70" t="str">
            <v>农艺与种业</v>
          </cell>
          <cell r="CR70" t="str">
            <v>00</v>
          </cell>
          <cell r="CS70" t="str">
            <v>不分研究方向</v>
          </cell>
          <cell r="CT70" t="str">
            <v>1</v>
          </cell>
          <cell r="CW70" t="str">
            <v>20200522 224621</v>
          </cell>
          <cell r="CX70" t="str">
            <v>20200525 150602</v>
          </cell>
        </row>
        <row r="71">
          <cell r="A71" t="str">
            <v>徐士尧</v>
          </cell>
          <cell r="B71" t="str">
            <v>XuShiyao</v>
          </cell>
          <cell r="C71" t="str">
            <v>103350000924433</v>
          </cell>
          <cell r="D71" t="str">
            <v>01</v>
          </cell>
          <cell r="E71" t="str">
            <v>220402199612290835</v>
          </cell>
          <cell r="F71" t="str">
            <v>19961229</v>
          </cell>
          <cell r="G71" t="str">
            <v>01</v>
          </cell>
          <cell r="H71" t="str">
            <v>1</v>
          </cell>
          <cell r="I71" t="str">
            <v>10335</v>
          </cell>
          <cell r="J71" t="str">
            <v>0</v>
          </cell>
          <cell r="K71" t="str">
            <v>03</v>
          </cell>
          <cell r="L71" t="str">
            <v>220402</v>
          </cell>
          <cell r="M71" t="str">
            <v>220402</v>
          </cell>
          <cell r="N71" t="str">
            <v>220402</v>
          </cell>
          <cell r="O71" t="str">
            <v>吉林省辽源市龙山区东吉街一委二十一组</v>
          </cell>
          <cell r="P71" t="str">
            <v>420111</v>
          </cell>
          <cell r="Q71" t="str">
            <v>13766000789</v>
          </cell>
          <cell r="R71" t="str">
            <v>湖北省武汉市洪山区狮子山街1号</v>
          </cell>
          <cell r="S71" t="str">
            <v>430070</v>
          </cell>
          <cell r="T71" t="str">
            <v>华中农业大学</v>
          </cell>
          <cell r="U71" t="str">
            <v>2016.9-2020.7|华中农业大学|学生</v>
          </cell>
          <cell r="V71" t="str">
            <v>无</v>
          </cell>
          <cell r="W71" t="str">
            <v>无</v>
          </cell>
          <cell r="X71" t="str">
            <v>徐志平|父亲|技术员|13504375489#叶宏波|母亲|护士|13766000300</v>
          </cell>
          <cell r="Y71" t="str">
            <v>湖北省武汉市洪山区华中农业大学</v>
          </cell>
          <cell r="Z71" t="str">
            <v>430070</v>
          </cell>
          <cell r="AA71" t="str">
            <v>0</v>
          </cell>
          <cell r="AB71" t="str">
            <v>13766000789</v>
          </cell>
          <cell r="AC71" t="str">
            <v>3236966843@qq.com</v>
          </cell>
          <cell r="AD71" t="str">
            <v>5</v>
          </cell>
          <cell r="AE71" t="str">
            <v>10504</v>
          </cell>
          <cell r="AF71" t="str">
            <v>华中农业大学</v>
          </cell>
          <cell r="AG71" t="str">
            <v>090107</v>
          </cell>
          <cell r="AH71" t="str">
            <v>种子科学与工程</v>
          </cell>
          <cell r="AI71" t="str">
            <v>1</v>
          </cell>
          <cell r="AJ71" t="str">
            <v>2</v>
          </cell>
          <cell r="AL71" t="str">
            <v>20200701</v>
          </cell>
          <cell r="AM71" t="str">
            <v>2016301201314</v>
          </cell>
          <cell r="AN71" t="str">
            <v>4</v>
          </cell>
          <cell r="AP71" t="str">
            <v>10335</v>
          </cell>
          <cell r="AQ71" t="str">
            <v>095131</v>
          </cell>
          <cell r="AR71" t="str">
            <v>21</v>
          </cell>
          <cell r="AS71" t="str">
            <v>0</v>
          </cell>
          <cell r="AT71" t="str">
            <v>11</v>
          </cell>
          <cell r="AW71" t="str">
            <v>160</v>
          </cell>
          <cell r="AX71" t="str">
            <v>01</v>
          </cell>
          <cell r="AY71" t="str">
            <v>1</v>
          </cell>
          <cell r="AZ71" t="str">
            <v>101</v>
          </cell>
          <cell r="BA71" t="str">
            <v>思想政治理论</v>
          </cell>
          <cell r="BB71" t="str">
            <v>201</v>
          </cell>
          <cell r="BC71" t="str">
            <v>英语一</v>
          </cell>
          <cell r="BD71" t="str">
            <v>339</v>
          </cell>
          <cell r="BE71" t="str">
            <v>农业知识综合一</v>
          </cell>
          <cell r="BF71" t="str">
            <v>874</v>
          </cell>
          <cell r="BG71" t="str">
            <v>农业专业知识</v>
          </cell>
          <cell r="BH71" t="str">
            <v>今年全国实行网上阅卷，书写部分必须用黑色签字笔或钢笔书写，填涂须用2B铅笔。准考证请妥善保管，复试需要携带准考证参加。</v>
          </cell>
          <cell r="BN71" t="str">
            <v>42</v>
          </cell>
          <cell r="BQ71" t="str">
            <v>浙江大学</v>
          </cell>
          <cell r="BR71" t="str">
            <v>农业与生物技术学院</v>
          </cell>
          <cell r="BS71" t="str">
            <v>农艺与种业</v>
          </cell>
          <cell r="BT71" t="str">
            <v>作物学方向 （专业学位）</v>
          </cell>
          <cell r="CG71">
            <v>55</v>
          </cell>
          <cell r="CH71">
            <v>60</v>
          </cell>
          <cell r="CI71">
            <v>92</v>
          </cell>
          <cell r="CJ71">
            <v>96</v>
          </cell>
          <cell r="CK71">
            <v>303</v>
          </cell>
          <cell r="CL71" t="str">
            <v>10712</v>
          </cell>
          <cell r="CM71" t="str">
            <v>西北农林科技大学</v>
          </cell>
          <cell r="CN71" t="str">
            <v>001</v>
          </cell>
          <cell r="CO71" t="str">
            <v>农学院</v>
          </cell>
          <cell r="CP71" t="str">
            <v>095131</v>
          </cell>
          <cell r="CQ71" t="str">
            <v>农艺与种业</v>
          </cell>
          <cell r="CR71" t="str">
            <v>00</v>
          </cell>
          <cell r="CS71" t="str">
            <v>不分研究方向</v>
          </cell>
          <cell r="CT71" t="str">
            <v>1</v>
          </cell>
          <cell r="CV71" t="str">
            <v>cet-4 498_x000D_
cet-6 477</v>
          </cell>
          <cell r="CW71" t="str">
            <v>20200522 161058</v>
          </cell>
          <cell r="CX71" t="str">
            <v>20200524 142033</v>
          </cell>
        </row>
        <row r="72">
          <cell r="A72" t="str">
            <v>王雪</v>
          </cell>
          <cell r="B72" t="str">
            <v>wangxue</v>
          </cell>
          <cell r="C72" t="str">
            <v>107120137023564</v>
          </cell>
          <cell r="D72" t="str">
            <v>01</v>
          </cell>
          <cell r="E72" t="str">
            <v>370125199712175982</v>
          </cell>
          <cell r="F72" t="str">
            <v>19971217</v>
          </cell>
          <cell r="G72" t="str">
            <v>01</v>
          </cell>
          <cell r="H72" t="str">
            <v>2</v>
          </cell>
          <cell r="I72" t="str">
            <v>10712</v>
          </cell>
          <cell r="J72" t="str">
            <v>0</v>
          </cell>
          <cell r="K72" t="str">
            <v>03</v>
          </cell>
          <cell r="L72" t="str">
            <v>370115</v>
          </cell>
          <cell r="M72" t="str">
            <v>370115</v>
          </cell>
          <cell r="N72" t="str">
            <v>370115</v>
          </cell>
          <cell r="O72" t="str">
            <v>山东省济南市济阳区曲堤镇沙李村</v>
          </cell>
          <cell r="P72" t="str">
            <v>370214</v>
          </cell>
          <cell r="Q72" t="str">
            <v>17852021695</v>
          </cell>
          <cell r="R72" t="str">
            <v>山东省青岛市城阳区长城路700号青岛农业大学</v>
          </cell>
          <cell r="S72" t="str">
            <v>266109</v>
          </cell>
          <cell r="T72" t="str">
            <v>青岛农业大学</v>
          </cell>
          <cell r="U72" t="str">
            <v>2016.8--2020.7|青岛农业大学|学生</v>
          </cell>
          <cell r="V72" t="str">
            <v>无</v>
          </cell>
          <cell r="W72" t="str">
            <v>无</v>
          </cell>
          <cell r="X72" t="str">
            <v>王敬银|父亲|务农|13869138280</v>
          </cell>
          <cell r="Y72" t="str">
            <v>山东省青岛市城阳区长城路700号青岛农业大学东苑</v>
          </cell>
          <cell r="Z72" t="str">
            <v>266109</v>
          </cell>
          <cell r="AA72" t="str">
            <v>0</v>
          </cell>
          <cell r="AB72" t="str">
            <v>17852021695</v>
          </cell>
          <cell r="AC72" t="str">
            <v>wangxue1695@163.com</v>
          </cell>
          <cell r="AD72" t="str">
            <v>5</v>
          </cell>
          <cell r="AE72" t="str">
            <v>10435</v>
          </cell>
          <cell r="AF72" t="str">
            <v>青岛农业大学</v>
          </cell>
          <cell r="AG72" t="str">
            <v>090102</v>
          </cell>
          <cell r="AH72" t="str">
            <v>园艺</v>
          </cell>
          <cell r="AI72" t="str">
            <v>1</v>
          </cell>
          <cell r="AJ72" t="str">
            <v>2</v>
          </cell>
          <cell r="AL72" t="str">
            <v>20200701</v>
          </cell>
          <cell r="AM72" t="str">
            <v>20166882</v>
          </cell>
          <cell r="AN72" t="str">
            <v>4</v>
          </cell>
          <cell r="AP72" t="str">
            <v>10712</v>
          </cell>
          <cell r="AQ72" t="str">
            <v>090201</v>
          </cell>
          <cell r="AR72" t="str">
            <v>21</v>
          </cell>
          <cell r="AS72" t="str">
            <v>0</v>
          </cell>
          <cell r="AT72" t="str">
            <v>11</v>
          </cell>
          <cell r="AW72" t="str">
            <v>003</v>
          </cell>
          <cell r="AX72" t="str">
            <v>01</v>
          </cell>
          <cell r="AY72" t="str">
            <v>1</v>
          </cell>
          <cell r="AZ72" t="str">
            <v>101</v>
          </cell>
          <cell r="BA72" t="str">
            <v>思想政治理论</v>
          </cell>
          <cell r="BB72" t="str">
            <v>201</v>
          </cell>
          <cell r="BC72" t="str">
            <v>英语一</v>
          </cell>
          <cell r="BD72" t="str">
            <v>314</v>
          </cell>
          <cell r="BE72" t="str">
            <v>数学（农）</v>
          </cell>
          <cell r="BF72" t="str">
            <v>414</v>
          </cell>
          <cell r="BG72" t="str">
            <v>植物生理学与生物化学</v>
          </cell>
          <cell r="BN72" t="str">
            <v>37</v>
          </cell>
          <cell r="BQ72" t="str">
            <v>西北农林科技大学</v>
          </cell>
          <cell r="BR72" t="str">
            <v>园艺学院</v>
          </cell>
          <cell r="BS72" t="str">
            <v>果树学</v>
          </cell>
          <cell r="BT72" t="str">
            <v>果树育种与生物技术</v>
          </cell>
          <cell r="CG72">
            <v>51</v>
          </cell>
          <cell r="CH72">
            <v>66</v>
          </cell>
          <cell r="CI72">
            <v>105</v>
          </cell>
          <cell r="CJ72">
            <v>90</v>
          </cell>
          <cell r="CK72">
            <v>312</v>
          </cell>
          <cell r="CL72" t="str">
            <v>10712</v>
          </cell>
          <cell r="CM72" t="str">
            <v>西北农林科技大学</v>
          </cell>
          <cell r="CN72" t="str">
            <v>001</v>
          </cell>
          <cell r="CO72" t="str">
            <v>农学院</v>
          </cell>
          <cell r="CP72" t="str">
            <v>095131</v>
          </cell>
          <cell r="CQ72" t="str">
            <v>农艺与种业</v>
          </cell>
          <cell r="CR72" t="str">
            <v>00</v>
          </cell>
          <cell r="CS72" t="str">
            <v>不分研究方向</v>
          </cell>
          <cell r="CT72" t="str">
            <v>1</v>
          </cell>
          <cell r="CV72" t="str">
            <v>四级通过，六级421分</v>
          </cell>
          <cell r="CW72" t="str">
            <v>20200523 160702</v>
          </cell>
          <cell r="CX72" t="str">
            <v>20200524 200009</v>
          </cell>
        </row>
        <row r="73">
          <cell r="A73" t="str">
            <v>孙安妮</v>
          </cell>
          <cell r="B73" t="str">
            <v>sunanni</v>
          </cell>
          <cell r="C73" t="str">
            <v>107120141033460</v>
          </cell>
          <cell r="D73" t="str">
            <v>01</v>
          </cell>
          <cell r="E73" t="str">
            <v>410928199610090027</v>
          </cell>
          <cell r="F73" t="str">
            <v>19961009</v>
          </cell>
          <cell r="G73" t="str">
            <v>01</v>
          </cell>
          <cell r="H73" t="str">
            <v>2</v>
          </cell>
          <cell r="I73" t="str">
            <v>10712</v>
          </cell>
          <cell r="J73" t="str">
            <v>0</v>
          </cell>
          <cell r="K73" t="str">
            <v>02</v>
          </cell>
          <cell r="L73" t="str">
            <v>410928</v>
          </cell>
          <cell r="M73" t="str">
            <v>410928</v>
          </cell>
          <cell r="N73" t="str">
            <v>410928</v>
          </cell>
          <cell r="O73" t="str">
            <v>河南省濮阳县城关镇育民南路平房2排1号</v>
          </cell>
          <cell r="P73" t="str">
            <v>410311</v>
          </cell>
          <cell r="Q73" t="str">
            <v>18438590673</v>
          </cell>
          <cell r="R73" t="str">
            <v>河南省洛阳市洛龙区开元大道263号</v>
          </cell>
          <cell r="S73" t="str">
            <v>471000</v>
          </cell>
          <cell r="T73" t="str">
            <v>河南科技大学</v>
          </cell>
          <cell r="U73" t="str">
            <v>2016年9月-2020年7月|河南科技大学|学生</v>
          </cell>
          <cell r="V73" t="str">
            <v>获河南科技大学“文明学生”；“模范团干部”；暑期社会实践报告三等奖；“我要上晚会”团体三等奖</v>
          </cell>
          <cell r="W73" t="str">
            <v>无</v>
          </cell>
          <cell r="X73" t="str">
            <v>董丽芳|母亲|超市/促销员|15936787786</v>
          </cell>
          <cell r="Y73" t="str">
            <v>河南省濮阳市华龙区京开大道熙园东区一单元一号楼402</v>
          </cell>
          <cell r="Z73" t="str">
            <v>457000</v>
          </cell>
          <cell r="AA73" t="str">
            <v>0</v>
          </cell>
          <cell r="AB73" t="str">
            <v>18438590673</v>
          </cell>
          <cell r="AC73" t="str">
            <v>1521578239@qq.com</v>
          </cell>
          <cell r="AD73" t="str">
            <v>5</v>
          </cell>
          <cell r="AE73" t="str">
            <v>10464</v>
          </cell>
          <cell r="AF73" t="str">
            <v>河南科技大学</v>
          </cell>
          <cell r="AG73" t="str">
            <v>090107</v>
          </cell>
          <cell r="AH73" t="str">
            <v>种子科学与工程</v>
          </cell>
          <cell r="AI73" t="str">
            <v>1</v>
          </cell>
          <cell r="AJ73" t="str">
            <v>2</v>
          </cell>
          <cell r="AL73" t="str">
            <v>20200701</v>
          </cell>
          <cell r="AM73" t="str">
            <v>161414110150</v>
          </cell>
          <cell r="AN73" t="str">
            <v>4</v>
          </cell>
          <cell r="AP73" t="str">
            <v>10712</v>
          </cell>
          <cell r="AQ73" t="str">
            <v>090102</v>
          </cell>
          <cell r="AR73" t="str">
            <v>21</v>
          </cell>
          <cell r="AS73" t="str">
            <v>0</v>
          </cell>
          <cell r="AT73" t="str">
            <v>11</v>
          </cell>
          <cell r="AW73" t="str">
            <v>001</v>
          </cell>
          <cell r="AX73" t="str">
            <v>03</v>
          </cell>
          <cell r="AY73" t="str">
            <v>1</v>
          </cell>
          <cell r="AZ73" t="str">
            <v>101</v>
          </cell>
          <cell r="BA73" t="str">
            <v>思想政治理论</v>
          </cell>
          <cell r="BB73" t="str">
            <v>201</v>
          </cell>
          <cell r="BC73" t="str">
            <v>英语一</v>
          </cell>
          <cell r="BD73" t="str">
            <v>315</v>
          </cell>
          <cell r="BE73" t="str">
            <v>化学（农）</v>
          </cell>
          <cell r="BF73" t="str">
            <v>414</v>
          </cell>
          <cell r="BG73" t="str">
            <v>植物生理学与生物化学</v>
          </cell>
          <cell r="BH73" t="str">
            <v>参加ywk1《315 化学（农）》的考试时，可使用无存储和编程功能的电子计算器，若与教育部文件不符，以教育部文件为准。</v>
          </cell>
          <cell r="BN73" t="str">
            <v>41</v>
          </cell>
          <cell r="BQ73" t="str">
            <v>西北农林科技大学</v>
          </cell>
          <cell r="BR73" t="str">
            <v>农学院</v>
          </cell>
          <cell r="BS73" t="str">
            <v>作物遗传育种</v>
          </cell>
          <cell r="BT73" t="str">
            <v>作物分子生物学基础</v>
          </cell>
          <cell r="CG73">
            <v>50</v>
          </cell>
          <cell r="CH73">
            <v>65</v>
          </cell>
          <cell r="CI73">
            <v>93</v>
          </cell>
          <cell r="CJ73">
            <v>79</v>
          </cell>
          <cell r="CK73">
            <v>287</v>
          </cell>
          <cell r="CL73" t="str">
            <v>10712</v>
          </cell>
          <cell r="CM73" t="str">
            <v>西北农林科技大学</v>
          </cell>
          <cell r="CN73" t="str">
            <v>001</v>
          </cell>
          <cell r="CO73" t="str">
            <v>农学院</v>
          </cell>
          <cell r="CP73" t="str">
            <v>095131</v>
          </cell>
          <cell r="CQ73" t="str">
            <v>农艺与种业</v>
          </cell>
          <cell r="CR73" t="str">
            <v>00</v>
          </cell>
          <cell r="CS73" t="str">
            <v>不分研究方向</v>
          </cell>
          <cell r="CT73" t="str">
            <v>1</v>
          </cell>
          <cell r="CV73" t="str">
            <v>四级成绩459，中共党员，一志愿报考西北农林科技大学作物遗传育种专业，统考成绩287，班级团支书</v>
          </cell>
          <cell r="CW73" t="str">
            <v>20200522 152233</v>
          </cell>
          <cell r="CX73" t="str">
            <v>20200525 222542</v>
          </cell>
        </row>
        <row r="74">
          <cell r="A74" t="str">
            <v>苗淮奇</v>
          </cell>
          <cell r="B74" t="str">
            <v>miaohuaiqi</v>
          </cell>
          <cell r="C74" t="str">
            <v>103070210008967</v>
          </cell>
          <cell r="D74" t="str">
            <v>01</v>
          </cell>
          <cell r="E74" t="str">
            <v>410702199707171013</v>
          </cell>
          <cell r="F74" t="str">
            <v>19970717</v>
          </cell>
          <cell r="G74" t="str">
            <v>01</v>
          </cell>
          <cell r="H74" t="str">
            <v>1</v>
          </cell>
          <cell r="I74" t="str">
            <v>10307</v>
          </cell>
          <cell r="J74" t="str">
            <v>0</v>
          </cell>
          <cell r="K74" t="str">
            <v>03</v>
          </cell>
          <cell r="L74" t="str">
            <v>410711</v>
          </cell>
          <cell r="M74" t="str">
            <v>410711</v>
          </cell>
          <cell r="N74" t="str">
            <v>410711</v>
          </cell>
          <cell r="O74" t="str">
            <v>河南省新乡市牧野区坛后街民生巷7号</v>
          </cell>
          <cell r="P74" t="str">
            <v>410311</v>
          </cell>
          <cell r="Q74" t="str">
            <v>15537386454</v>
          </cell>
          <cell r="R74" t="str">
            <v>河南省洛阳市洛龙区开元大道263号</v>
          </cell>
          <cell r="S74" t="str">
            <v>471023</v>
          </cell>
          <cell r="T74" t="str">
            <v>河南科技大学</v>
          </cell>
          <cell r="U74" t="str">
            <v>2016年9月-2020年6月|河南科技大学|学生</v>
          </cell>
          <cell r="V74" t="str">
            <v>无</v>
          </cell>
          <cell r="W74" t="str">
            <v>无</v>
          </cell>
          <cell r="X74" t="str">
            <v>邓丽萍|母亲|新乡日升数控轴承装备股份有限公司工人|15237346937#苗世海|父亲|新乡市日升科技有限公司工人|15836128503</v>
          </cell>
          <cell r="Y74" t="str">
            <v>河南省新乡市卫滨区平原镇引黄路陶然佳苑17号东</v>
          </cell>
          <cell r="Z74" t="str">
            <v>453000</v>
          </cell>
          <cell r="AA74" t="str">
            <v>0</v>
          </cell>
          <cell r="AB74" t="str">
            <v>15537386454</v>
          </cell>
          <cell r="AC74" t="str">
            <v>729335595@qq.com</v>
          </cell>
          <cell r="AD74" t="str">
            <v>5</v>
          </cell>
          <cell r="AE74" t="str">
            <v>10464</v>
          </cell>
          <cell r="AF74" t="str">
            <v>河南科技大学</v>
          </cell>
          <cell r="AG74" t="str">
            <v>090102</v>
          </cell>
          <cell r="AH74" t="str">
            <v>园艺</v>
          </cell>
          <cell r="AI74" t="str">
            <v>1</v>
          </cell>
          <cell r="AJ74" t="str">
            <v>2</v>
          </cell>
          <cell r="AL74" t="str">
            <v>20200701</v>
          </cell>
          <cell r="AM74" t="str">
            <v>161419010313</v>
          </cell>
          <cell r="AN74" t="str">
            <v>4</v>
          </cell>
          <cell r="AP74" t="str">
            <v>10307</v>
          </cell>
          <cell r="AQ74" t="str">
            <v>090202</v>
          </cell>
          <cell r="AR74" t="str">
            <v>21</v>
          </cell>
          <cell r="AS74" t="str">
            <v>0</v>
          </cell>
          <cell r="AT74" t="str">
            <v>11</v>
          </cell>
          <cell r="AW74" t="str">
            <v>004</v>
          </cell>
          <cell r="AX74" t="str">
            <v>04</v>
          </cell>
          <cell r="AY74" t="str">
            <v>1</v>
          </cell>
          <cell r="AZ74" t="str">
            <v>101</v>
          </cell>
          <cell r="BA74" t="str">
            <v>思想政治理论</v>
          </cell>
          <cell r="BB74" t="str">
            <v>201</v>
          </cell>
          <cell r="BC74" t="str">
            <v>英语一</v>
          </cell>
          <cell r="BD74" t="str">
            <v>314</v>
          </cell>
          <cell r="BE74" t="str">
            <v>数学（农）</v>
          </cell>
          <cell r="BF74" t="str">
            <v>414</v>
          </cell>
          <cell r="BG74" t="str">
            <v>植物生理学与生物化学</v>
          </cell>
          <cell r="BN74" t="str">
            <v>41</v>
          </cell>
          <cell r="BQ74" t="str">
            <v>南京农业大学</v>
          </cell>
          <cell r="BR74" t="str">
            <v>园艺学院</v>
          </cell>
          <cell r="BS74" t="str">
            <v>蔬菜学</v>
          </cell>
          <cell r="BT74" t="str">
            <v>蔬菜作物种质创制与优异基因发掘</v>
          </cell>
          <cell r="CG74">
            <v>63</v>
          </cell>
          <cell r="CH74">
            <v>57</v>
          </cell>
          <cell r="CI74">
            <v>87</v>
          </cell>
          <cell r="CJ74">
            <v>79</v>
          </cell>
          <cell r="CK74">
            <v>286</v>
          </cell>
          <cell r="CL74" t="str">
            <v>10712</v>
          </cell>
          <cell r="CM74" t="str">
            <v>西北农林科技大学</v>
          </cell>
          <cell r="CN74" t="str">
            <v>001</v>
          </cell>
          <cell r="CO74" t="str">
            <v>农学院</v>
          </cell>
          <cell r="CP74" t="str">
            <v>095131</v>
          </cell>
          <cell r="CQ74" t="str">
            <v>农艺与种业</v>
          </cell>
          <cell r="CR74" t="str">
            <v>00</v>
          </cell>
          <cell r="CS74" t="str">
            <v>不分研究方向</v>
          </cell>
          <cell r="CT74" t="str">
            <v>1</v>
          </cell>
          <cell r="CV74" t="str">
            <v>通过6级</v>
          </cell>
          <cell r="CW74" t="str">
            <v>20200522 202012</v>
          </cell>
          <cell r="CX74" t="str">
            <v>20200524 144839</v>
          </cell>
        </row>
        <row r="75">
          <cell r="A75" t="str">
            <v>王紫檀</v>
          </cell>
          <cell r="B75" t="str">
            <v>wangzitan</v>
          </cell>
          <cell r="C75" t="str">
            <v>144300128000021</v>
          </cell>
          <cell r="D75" t="str">
            <v>01</v>
          </cell>
          <cell r="E75" t="str">
            <v>230622199803300360</v>
          </cell>
          <cell r="F75" t="str">
            <v>19980330</v>
          </cell>
          <cell r="G75" t="str">
            <v>01</v>
          </cell>
          <cell r="H75" t="str">
            <v>2</v>
          </cell>
          <cell r="I75" t="str">
            <v>14430</v>
          </cell>
          <cell r="J75" t="str">
            <v>0</v>
          </cell>
          <cell r="K75" t="str">
            <v>03</v>
          </cell>
          <cell r="L75" t="str">
            <v>230622</v>
          </cell>
          <cell r="M75" t="str">
            <v>230622</v>
          </cell>
          <cell r="N75" t="str">
            <v>230622</v>
          </cell>
          <cell r="O75" t="str">
            <v>黑龙江省大庆市肇源县东方红街9委52组99号</v>
          </cell>
          <cell r="P75" t="str">
            <v>230622</v>
          </cell>
          <cell r="Q75" t="str">
            <v>13836867840</v>
          </cell>
          <cell r="R75" t="str">
            <v>黑龙江省大庆市肇源县政府大街285号</v>
          </cell>
          <cell r="S75" t="str">
            <v>166500</v>
          </cell>
          <cell r="T75" t="str">
            <v>暂无工作单位</v>
          </cell>
          <cell r="U75" t="str">
            <v>2012年7月-2015年7月|肇源县第一中学|无</v>
          </cell>
          <cell r="V75" t="str">
            <v>无</v>
          </cell>
          <cell r="W75" t="str">
            <v>无</v>
          </cell>
          <cell r="X75" t="str">
            <v>刘巍|母亲|无|18821673564</v>
          </cell>
          <cell r="Y75" t="str">
            <v>黑龙江省大庆市肇源县</v>
          </cell>
          <cell r="Z75" t="str">
            <v>166500</v>
          </cell>
          <cell r="AA75" t="str">
            <v>0</v>
          </cell>
          <cell r="AB75" t="str">
            <v>13836867840</v>
          </cell>
          <cell r="AC75" t="str">
            <v>2630014555@qq.com</v>
          </cell>
          <cell r="AD75" t="str">
            <v>7</v>
          </cell>
          <cell r="AE75" t="str">
            <v>10712</v>
          </cell>
          <cell r="AF75" t="str">
            <v>西北农林科技大学</v>
          </cell>
          <cell r="AG75" t="str">
            <v>090301</v>
          </cell>
          <cell r="AH75" t="str">
            <v>林学</v>
          </cell>
          <cell r="AI75" t="str">
            <v>1</v>
          </cell>
          <cell r="AJ75" t="str">
            <v>2</v>
          </cell>
          <cell r="AK75" t="str">
            <v>107121201905000915</v>
          </cell>
          <cell r="AL75" t="str">
            <v>20190701</v>
          </cell>
          <cell r="AN75" t="str">
            <v>3</v>
          </cell>
          <cell r="AO75" t="str">
            <v>107121201905000915</v>
          </cell>
          <cell r="AP75" t="str">
            <v>14430</v>
          </cell>
          <cell r="AQ75" t="str">
            <v>071300</v>
          </cell>
          <cell r="AR75" t="str">
            <v>21</v>
          </cell>
          <cell r="AS75" t="str">
            <v>0</v>
          </cell>
          <cell r="AT75" t="str">
            <v>11</v>
          </cell>
          <cell r="AW75" t="str">
            <v>128</v>
          </cell>
          <cell r="AX75" t="str">
            <v>01</v>
          </cell>
          <cell r="AY75" t="str">
            <v>1</v>
          </cell>
          <cell r="AZ75" t="str">
            <v>101</v>
          </cell>
          <cell r="BA75" t="str">
            <v>思想政治理论</v>
          </cell>
          <cell r="BB75" t="str">
            <v>201</v>
          </cell>
          <cell r="BC75" t="str">
            <v>英语一</v>
          </cell>
          <cell r="BD75" t="str">
            <v>733</v>
          </cell>
          <cell r="BE75" t="str">
            <v>植物生理学(甲)</v>
          </cell>
          <cell r="BF75" t="str">
            <v>841</v>
          </cell>
          <cell r="BG75" t="str">
            <v>生态学</v>
          </cell>
          <cell r="BH75" t="str">
            <v>无</v>
          </cell>
          <cell r="BN75" t="str">
            <v>61</v>
          </cell>
          <cell r="BQ75" t="str">
            <v>中国科学院大学</v>
          </cell>
          <cell r="BR75" t="str">
            <v>西双版纳热带植物园</v>
          </cell>
          <cell r="BS75" t="str">
            <v>生态学</v>
          </cell>
          <cell r="BT75" t="str">
            <v>植物生理生态</v>
          </cell>
          <cell r="CG75">
            <v>42</v>
          </cell>
          <cell r="CH75">
            <v>58</v>
          </cell>
          <cell r="CI75">
            <v>115</v>
          </cell>
          <cell r="CJ75">
            <v>85</v>
          </cell>
          <cell r="CK75">
            <v>300</v>
          </cell>
          <cell r="CL75" t="str">
            <v>10712</v>
          </cell>
          <cell r="CM75" t="str">
            <v>西北农林科技大学</v>
          </cell>
          <cell r="CN75" t="str">
            <v>001</v>
          </cell>
          <cell r="CO75" t="str">
            <v>农学院</v>
          </cell>
          <cell r="CP75" t="str">
            <v>095131</v>
          </cell>
          <cell r="CQ75" t="str">
            <v>农艺与种业</v>
          </cell>
          <cell r="CR75" t="str">
            <v>00</v>
          </cell>
          <cell r="CS75" t="str">
            <v>不分研究方向</v>
          </cell>
          <cell r="CT75" t="str">
            <v>1</v>
          </cell>
          <cell r="CV75" t="str">
            <v>英语四级</v>
          </cell>
          <cell r="CW75" t="str">
            <v>20200523 112200</v>
          </cell>
          <cell r="CX75" t="str">
            <v>20200525 115143</v>
          </cell>
        </row>
        <row r="76">
          <cell r="A76" t="str">
            <v>杨禹妍</v>
          </cell>
          <cell r="B76" t="str">
            <v>yangyuyan</v>
          </cell>
          <cell r="C76" t="str">
            <v>103070210004843</v>
          </cell>
          <cell r="D76" t="str">
            <v>01</v>
          </cell>
          <cell r="E76" t="str">
            <v>32072319991016162X</v>
          </cell>
          <cell r="F76" t="str">
            <v>19991016</v>
          </cell>
          <cell r="G76" t="str">
            <v>01</v>
          </cell>
          <cell r="H76" t="str">
            <v>2</v>
          </cell>
          <cell r="I76" t="str">
            <v>10307</v>
          </cell>
          <cell r="J76" t="str">
            <v>0</v>
          </cell>
          <cell r="K76" t="str">
            <v>03</v>
          </cell>
          <cell r="L76" t="str">
            <v>320700</v>
          </cell>
          <cell r="M76" t="str">
            <v>320700</v>
          </cell>
          <cell r="N76" t="str">
            <v>320700</v>
          </cell>
          <cell r="O76" t="str">
            <v>江苏省连云港市徐圩新区东辛农场埃河分场二十七管理区68号</v>
          </cell>
          <cell r="P76" t="str">
            <v>320812</v>
          </cell>
          <cell r="Q76" t="str">
            <v>15896196932</v>
          </cell>
          <cell r="R76" t="str">
            <v>江苏省淮安市清江浦区盐河镇枚乘东路1号淮阴工学院</v>
          </cell>
          <cell r="S76" t="str">
            <v>223001</v>
          </cell>
          <cell r="T76" t="str">
            <v>淮阴工学院</v>
          </cell>
          <cell r="U76" t="str">
            <v>2016年9月-至今|淮阴工学院|学生#||#||#||#||</v>
          </cell>
          <cell r="V76" t="str">
            <v>无</v>
          </cell>
          <cell r="W76" t="str">
            <v>无</v>
          </cell>
          <cell r="X76" t="str">
            <v>孙杨燕|母女|务农|18761387532#杨兵|父女|务农|15961305936#|||</v>
          </cell>
          <cell r="Y76" t="str">
            <v>江苏省连云港市徐圩新区东辛农场埃河分场二十七管理区68号</v>
          </cell>
          <cell r="Z76" t="str">
            <v>222248</v>
          </cell>
          <cell r="AA76" t="str">
            <v>0</v>
          </cell>
          <cell r="AB76" t="str">
            <v>15896196932</v>
          </cell>
          <cell r="AC76" t="str">
            <v>1832304815@qq.com</v>
          </cell>
          <cell r="AD76" t="str">
            <v>5</v>
          </cell>
          <cell r="AE76" t="str">
            <v>11049</v>
          </cell>
          <cell r="AF76" t="str">
            <v>淮阴工学院</v>
          </cell>
          <cell r="AG76" t="str">
            <v>090102</v>
          </cell>
          <cell r="AH76" t="str">
            <v>园艺</v>
          </cell>
          <cell r="AI76" t="str">
            <v>1</v>
          </cell>
          <cell r="AJ76" t="str">
            <v>2</v>
          </cell>
          <cell r="AL76" t="str">
            <v>20200710</v>
          </cell>
          <cell r="AM76" t="str">
            <v>1161613123</v>
          </cell>
          <cell r="AN76" t="str">
            <v>4</v>
          </cell>
          <cell r="AP76" t="str">
            <v>10307</v>
          </cell>
          <cell r="AQ76" t="str">
            <v>095131</v>
          </cell>
          <cell r="AR76" t="str">
            <v>21</v>
          </cell>
          <cell r="AS76" t="str">
            <v>0</v>
          </cell>
          <cell r="AT76" t="str">
            <v>11</v>
          </cell>
          <cell r="AW76" t="str">
            <v>004</v>
          </cell>
          <cell r="AX76" t="str">
            <v>02</v>
          </cell>
          <cell r="AY76" t="str">
            <v>1</v>
          </cell>
          <cell r="AZ76" t="str">
            <v>101</v>
          </cell>
          <cell r="BA76" t="str">
            <v>思想政治理论</v>
          </cell>
          <cell r="BB76" t="str">
            <v>204</v>
          </cell>
          <cell r="BC76" t="str">
            <v>英语二</v>
          </cell>
          <cell r="BD76" t="str">
            <v>339</v>
          </cell>
          <cell r="BE76" t="str">
            <v>农业知识综合一</v>
          </cell>
          <cell r="BF76" t="str">
            <v>908</v>
          </cell>
          <cell r="BG76" t="str">
            <v>园艺学通论</v>
          </cell>
          <cell r="BN76" t="str">
            <v>32</v>
          </cell>
          <cell r="BQ76" t="str">
            <v>南京农业大学</v>
          </cell>
          <cell r="BR76" t="str">
            <v>园艺学院</v>
          </cell>
          <cell r="BS76" t="str">
            <v>农艺与种业</v>
          </cell>
          <cell r="BT76" t="str">
            <v>蔬菜生产原理与良种繁育</v>
          </cell>
          <cell r="CG76">
            <v>60</v>
          </cell>
          <cell r="CH76">
            <v>70</v>
          </cell>
          <cell r="CI76">
            <v>85</v>
          </cell>
          <cell r="CJ76">
            <v>125</v>
          </cell>
          <cell r="CK76">
            <v>340</v>
          </cell>
          <cell r="CL76" t="str">
            <v>10712</v>
          </cell>
          <cell r="CM76" t="str">
            <v>西北农林科技大学</v>
          </cell>
          <cell r="CN76" t="str">
            <v>001</v>
          </cell>
          <cell r="CO76" t="str">
            <v>农学院</v>
          </cell>
          <cell r="CP76" t="str">
            <v>095131</v>
          </cell>
          <cell r="CQ76" t="str">
            <v>农艺与种业</v>
          </cell>
          <cell r="CR76" t="str">
            <v>00</v>
          </cell>
          <cell r="CS76" t="str">
            <v>不分研究方向</v>
          </cell>
          <cell r="CT76" t="str">
            <v>1</v>
          </cell>
          <cell r="CV76" t="str">
            <v>专业排名4/48、校二等奖学金、三好学生、 四级464、计算机二级、中级评茶员、大创（创业主持）</v>
          </cell>
          <cell r="CW76" t="str">
            <v>20200528 012547</v>
          </cell>
          <cell r="CX76" t="str">
            <v>20200528 113959</v>
          </cell>
        </row>
        <row r="77">
          <cell r="A77" t="str">
            <v>张应杰</v>
          </cell>
          <cell r="B77" t="str">
            <v>zhangyingjie</v>
          </cell>
          <cell r="C77" t="str">
            <v>100190061479069</v>
          </cell>
          <cell r="D77" t="str">
            <v>01</v>
          </cell>
          <cell r="E77" t="str">
            <v>612729199707076314</v>
          </cell>
          <cell r="F77" t="str">
            <v>19970707</v>
          </cell>
          <cell r="G77" t="str">
            <v>01</v>
          </cell>
          <cell r="H77" t="str">
            <v>1</v>
          </cell>
          <cell r="I77" t="str">
            <v>10019</v>
          </cell>
          <cell r="J77" t="str">
            <v>0</v>
          </cell>
          <cell r="K77" t="str">
            <v>03</v>
          </cell>
          <cell r="L77" t="str">
            <v>610802</v>
          </cell>
          <cell r="M77" t="str">
            <v>610803</v>
          </cell>
          <cell r="N77" t="str">
            <v>610802</v>
          </cell>
          <cell r="O77" t="str">
            <v>榆林市榆阳区青山路派出所</v>
          </cell>
          <cell r="P77" t="str">
            <v>610802</v>
          </cell>
          <cell r="Q77" t="str">
            <v>18821703364</v>
          </cell>
          <cell r="R77" t="str">
            <v>榆林市榆林大道166号区政府307室</v>
          </cell>
          <cell r="S77" t="str">
            <v>719000</v>
          </cell>
          <cell r="T77" t="str">
            <v>无</v>
          </cell>
          <cell r="U77" t="str">
            <v>2015.9-2019.7|西北农林科技大学|无#||#||#||#||</v>
          </cell>
          <cell r="V77" t="str">
            <v>无</v>
          </cell>
          <cell r="W77" t="str">
            <v>无</v>
          </cell>
          <cell r="X77" t="str">
            <v>张应龙|兄弟|个体|13909123572#张志亮|父子|个体|13992247816#孙洪花|母子|个体|18729428282</v>
          </cell>
          <cell r="Y77" t="str">
            <v>陕西省榆林市榆阳区保宁西路沙海明珠A栋802</v>
          </cell>
          <cell r="Z77" t="str">
            <v>719000</v>
          </cell>
          <cell r="AA77" t="str">
            <v>0</v>
          </cell>
          <cell r="AB77" t="str">
            <v>18821703364</v>
          </cell>
          <cell r="AC77" t="str">
            <v>1027299526@qq.com</v>
          </cell>
          <cell r="AD77" t="str">
            <v>7</v>
          </cell>
          <cell r="AE77" t="str">
            <v>10712</v>
          </cell>
          <cell r="AF77" t="str">
            <v>西北农林科技大学</v>
          </cell>
          <cell r="AG77" t="str">
            <v>090101</v>
          </cell>
          <cell r="AH77" t="str">
            <v>农学</v>
          </cell>
          <cell r="AI77" t="str">
            <v>1</v>
          </cell>
          <cell r="AJ77" t="str">
            <v>2</v>
          </cell>
          <cell r="AK77" t="str">
            <v>107121201905000171</v>
          </cell>
          <cell r="AL77" t="str">
            <v>20190701</v>
          </cell>
          <cell r="AN77" t="str">
            <v>3</v>
          </cell>
          <cell r="AO77" t="str">
            <v>1071242019000171</v>
          </cell>
          <cell r="AP77" t="str">
            <v>10019</v>
          </cell>
          <cell r="AQ77" t="str">
            <v>0901Z2</v>
          </cell>
          <cell r="AR77" t="str">
            <v>21</v>
          </cell>
          <cell r="AS77" t="str">
            <v>0</v>
          </cell>
          <cell r="AT77" t="str">
            <v>11</v>
          </cell>
          <cell r="AW77" t="str">
            <v>301</v>
          </cell>
          <cell r="AX77" t="str">
            <v>02</v>
          </cell>
          <cell r="AY77" t="str">
            <v>1</v>
          </cell>
          <cell r="AZ77" t="str">
            <v>101</v>
          </cell>
          <cell r="BA77" t="str">
            <v>思想政治理论</v>
          </cell>
          <cell r="BB77" t="str">
            <v>201</v>
          </cell>
          <cell r="BC77" t="str">
            <v>英语一</v>
          </cell>
          <cell r="BD77" t="str">
            <v>701</v>
          </cell>
          <cell r="BE77" t="str">
            <v>数学（自命）</v>
          </cell>
          <cell r="BF77" t="str">
            <v>801</v>
          </cell>
          <cell r="BG77" t="str">
            <v>植物生理学与生物化学（自命）</v>
          </cell>
          <cell r="BN77" t="str">
            <v>61</v>
          </cell>
          <cell r="BQ77" t="str">
            <v>中国农业大学</v>
          </cell>
          <cell r="BR77" t="str">
            <v>农学院</v>
          </cell>
          <cell r="BS77" t="str">
            <v>作物生理学</v>
          </cell>
          <cell r="BT77" t="str">
            <v>作物逆境生理</v>
          </cell>
          <cell r="CG77">
            <v>53</v>
          </cell>
          <cell r="CH77">
            <v>62</v>
          </cell>
          <cell r="CI77">
            <v>92</v>
          </cell>
          <cell r="CJ77">
            <v>77</v>
          </cell>
          <cell r="CK77">
            <v>284</v>
          </cell>
          <cell r="CL77" t="str">
            <v>10712</v>
          </cell>
          <cell r="CM77" t="str">
            <v>西北农林科技大学</v>
          </cell>
          <cell r="CN77" t="str">
            <v>001</v>
          </cell>
          <cell r="CO77" t="str">
            <v>农学院</v>
          </cell>
          <cell r="CP77" t="str">
            <v>095131</v>
          </cell>
          <cell r="CQ77" t="str">
            <v>农艺与种业</v>
          </cell>
          <cell r="CR77" t="str">
            <v>00</v>
          </cell>
          <cell r="CS77" t="str">
            <v>不分研究方向</v>
          </cell>
          <cell r="CT77" t="str">
            <v>1</v>
          </cell>
          <cell r="CV77" t="str">
            <v>19年毕业于西北农林科技大学农学院  _x000D_
英语六级 476</v>
          </cell>
          <cell r="CW77" t="str">
            <v>20200523 091258</v>
          </cell>
          <cell r="CX77" t="str">
            <v>20200524 153607</v>
          </cell>
        </row>
        <row r="78">
          <cell r="A78" t="str">
            <v>孔令超</v>
          </cell>
          <cell r="B78" t="str">
            <v>konglingchao</v>
          </cell>
          <cell r="C78" t="str">
            <v>103070210008563</v>
          </cell>
          <cell r="D78" t="str">
            <v>01</v>
          </cell>
          <cell r="E78" t="str">
            <v>370323199806170216</v>
          </cell>
          <cell r="F78" t="str">
            <v>19980617</v>
          </cell>
          <cell r="G78" t="str">
            <v>01</v>
          </cell>
          <cell r="H78" t="str">
            <v>1</v>
          </cell>
          <cell r="I78" t="str">
            <v>10307</v>
          </cell>
          <cell r="J78" t="str">
            <v>0</v>
          </cell>
          <cell r="K78" t="str">
            <v>03</v>
          </cell>
          <cell r="L78" t="str">
            <v>370323</v>
          </cell>
          <cell r="M78" t="str">
            <v>370323</v>
          </cell>
          <cell r="N78" t="str">
            <v>370323</v>
          </cell>
          <cell r="O78" t="str">
            <v>山东省沂源县南麻镇永兴官庄村一区84号</v>
          </cell>
          <cell r="P78" t="str">
            <v>370902</v>
          </cell>
          <cell r="Q78" t="str">
            <v>15621595810</v>
          </cell>
          <cell r="R78" t="str">
            <v>山东省泰安市岱宗大街61号</v>
          </cell>
          <cell r="S78" t="str">
            <v>271018</v>
          </cell>
          <cell r="T78" t="str">
            <v>山东农业大学</v>
          </cell>
          <cell r="U78" t="str">
            <v>2016-2020|山东农业大学|曾任班长</v>
          </cell>
          <cell r="V78" t="str">
            <v>无</v>
          </cell>
          <cell r="W78" t="str">
            <v>无</v>
          </cell>
          <cell r="X78" t="str">
            <v>孔祥文|父亲|个体|13355220066#刘希玲|母亲|个体|13355221608</v>
          </cell>
          <cell r="Y78" t="str">
            <v>山东省淄博市沂源县南麻镇山水一城</v>
          </cell>
          <cell r="Z78" t="str">
            <v>256100</v>
          </cell>
          <cell r="AA78" t="str">
            <v>13355220066</v>
          </cell>
          <cell r="AB78" t="str">
            <v>15621595810</v>
          </cell>
          <cell r="AC78" t="str">
            <v>719181953@qq.com</v>
          </cell>
          <cell r="AD78" t="str">
            <v>5</v>
          </cell>
          <cell r="AE78" t="str">
            <v>10434</v>
          </cell>
          <cell r="AF78" t="str">
            <v>山东农业大学</v>
          </cell>
          <cell r="AG78" t="str">
            <v>090102</v>
          </cell>
          <cell r="AH78" t="str">
            <v>园艺</v>
          </cell>
          <cell r="AI78" t="str">
            <v>1</v>
          </cell>
          <cell r="AJ78" t="str">
            <v>2</v>
          </cell>
          <cell r="AL78" t="str">
            <v>20200701</v>
          </cell>
          <cell r="AM78" t="str">
            <v>20164568</v>
          </cell>
          <cell r="AN78" t="str">
            <v>4</v>
          </cell>
          <cell r="AP78" t="str">
            <v>10307</v>
          </cell>
          <cell r="AQ78" t="str">
            <v>095131</v>
          </cell>
          <cell r="AR78" t="str">
            <v>21</v>
          </cell>
          <cell r="AS78" t="str">
            <v>0</v>
          </cell>
          <cell r="AT78" t="str">
            <v>11</v>
          </cell>
          <cell r="AW78" t="str">
            <v>004</v>
          </cell>
          <cell r="AX78" t="str">
            <v>02</v>
          </cell>
          <cell r="AY78" t="str">
            <v>1</v>
          </cell>
          <cell r="AZ78" t="str">
            <v>101</v>
          </cell>
          <cell r="BA78" t="str">
            <v>思想政治理论</v>
          </cell>
          <cell r="BB78" t="str">
            <v>204</v>
          </cell>
          <cell r="BC78" t="str">
            <v>英语二</v>
          </cell>
          <cell r="BD78" t="str">
            <v>339</v>
          </cell>
          <cell r="BE78" t="str">
            <v>农业知识综合一</v>
          </cell>
          <cell r="BF78" t="str">
            <v>908</v>
          </cell>
          <cell r="BG78" t="str">
            <v>园艺学通论</v>
          </cell>
          <cell r="BN78" t="str">
            <v>37</v>
          </cell>
          <cell r="BQ78" t="str">
            <v>南京农业大学</v>
          </cell>
          <cell r="BR78" t="str">
            <v>园艺学院</v>
          </cell>
          <cell r="BS78" t="str">
            <v>农艺与种业</v>
          </cell>
          <cell r="BT78" t="str">
            <v>蔬菜生产原理与良种繁育</v>
          </cell>
          <cell r="CG78">
            <v>57</v>
          </cell>
          <cell r="CH78">
            <v>65</v>
          </cell>
          <cell r="CI78">
            <v>99</v>
          </cell>
          <cell r="CJ78">
            <v>114</v>
          </cell>
          <cell r="CK78">
            <v>335</v>
          </cell>
          <cell r="CL78" t="str">
            <v>10712</v>
          </cell>
          <cell r="CM78" t="str">
            <v>西北农林科技大学</v>
          </cell>
          <cell r="CN78" t="str">
            <v>001</v>
          </cell>
          <cell r="CO78" t="str">
            <v>农学院</v>
          </cell>
          <cell r="CP78" t="str">
            <v>095131</v>
          </cell>
          <cell r="CQ78" t="str">
            <v>农艺与种业</v>
          </cell>
          <cell r="CR78" t="str">
            <v>00</v>
          </cell>
          <cell r="CS78" t="str">
            <v>不分研究方向</v>
          </cell>
          <cell r="CT78" t="str">
            <v>1</v>
          </cell>
          <cell r="CV78" t="str">
            <v>孔令超CET6:460分</v>
          </cell>
          <cell r="CW78" t="str">
            <v>20200522 144151</v>
          </cell>
          <cell r="CX78" t="str">
            <v>20200524 113154</v>
          </cell>
        </row>
        <row r="79">
          <cell r="A79" t="str">
            <v>李丹宁</v>
          </cell>
          <cell r="B79" t="str">
            <v>lidanning</v>
          </cell>
          <cell r="C79" t="str">
            <v>107120161150670</v>
          </cell>
          <cell r="D79" t="str">
            <v>01</v>
          </cell>
          <cell r="E79" t="str">
            <v>130435199811223243</v>
          </cell>
          <cell r="F79" t="str">
            <v>19981122</v>
          </cell>
          <cell r="G79" t="str">
            <v>01</v>
          </cell>
          <cell r="H79" t="str">
            <v>2</v>
          </cell>
          <cell r="I79" t="str">
            <v>10712</v>
          </cell>
          <cell r="J79" t="str">
            <v>0</v>
          </cell>
          <cell r="K79" t="str">
            <v>03</v>
          </cell>
          <cell r="L79" t="str">
            <v>130435</v>
          </cell>
          <cell r="M79" t="str">
            <v>130435</v>
          </cell>
          <cell r="N79" t="str">
            <v>130435</v>
          </cell>
          <cell r="O79" t="str">
            <v>河北省邯郸市曲周县河南疃镇马二村218号</v>
          </cell>
          <cell r="P79" t="str">
            <v>610403</v>
          </cell>
          <cell r="Q79" t="str">
            <v>18292897022</v>
          </cell>
          <cell r="R79" t="str">
            <v>陕西省咸阳市杨陵区邰城路3号</v>
          </cell>
          <cell r="S79" t="str">
            <v>712100</v>
          </cell>
          <cell r="T79" t="str">
            <v>西北农林科技大学</v>
          </cell>
          <cell r="U79" t="str">
            <v>2016年9月-2020年7月|西北农林科技大学|学生#||#||#||#||</v>
          </cell>
          <cell r="V79" t="str">
            <v>无</v>
          </cell>
          <cell r="W79" t="str">
            <v>无</v>
          </cell>
          <cell r="X79" t="str">
            <v>李炳文|父女|河南疃镇中心医院/医生|13722599546#马巧梅|母女|自由职业|13012101907#|||</v>
          </cell>
          <cell r="Y79" t="str">
            <v>陕西省咸阳市杨陵区西北农林科技大学南校区</v>
          </cell>
          <cell r="Z79" t="str">
            <v>712100</v>
          </cell>
          <cell r="AA79" t="str">
            <v>0</v>
          </cell>
          <cell r="AB79" t="str">
            <v>18292897022</v>
          </cell>
          <cell r="AC79" t="str">
            <v>1341035705@qq.com</v>
          </cell>
          <cell r="AD79" t="str">
            <v>5</v>
          </cell>
          <cell r="AE79" t="str">
            <v>10712</v>
          </cell>
          <cell r="AF79" t="str">
            <v>西北农林科技大学</v>
          </cell>
          <cell r="AG79" t="str">
            <v>090102</v>
          </cell>
          <cell r="AH79" t="str">
            <v>园艺</v>
          </cell>
          <cell r="AI79" t="str">
            <v>1</v>
          </cell>
          <cell r="AJ79" t="str">
            <v>2</v>
          </cell>
          <cell r="AL79" t="str">
            <v>20200701</v>
          </cell>
          <cell r="AM79" t="str">
            <v>2016010520</v>
          </cell>
          <cell r="AN79" t="str">
            <v>4</v>
          </cell>
          <cell r="AP79" t="str">
            <v>10712</v>
          </cell>
          <cell r="AQ79" t="str">
            <v>090202</v>
          </cell>
          <cell r="AR79" t="str">
            <v>21</v>
          </cell>
          <cell r="AS79" t="str">
            <v>0</v>
          </cell>
          <cell r="AT79" t="str">
            <v>11</v>
          </cell>
          <cell r="AW79" t="str">
            <v>003</v>
          </cell>
          <cell r="AX79" t="str">
            <v>01</v>
          </cell>
          <cell r="AY79" t="str">
            <v>1</v>
          </cell>
          <cell r="AZ79" t="str">
            <v>101</v>
          </cell>
          <cell r="BA79" t="str">
            <v>思想政治理论</v>
          </cell>
          <cell r="BB79" t="str">
            <v>201</v>
          </cell>
          <cell r="BC79" t="str">
            <v>英语一</v>
          </cell>
          <cell r="BD79" t="str">
            <v>314</v>
          </cell>
          <cell r="BE79" t="str">
            <v>数学（农）</v>
          </cell>
          <cell r="BF79" t="str">
            <v>414</v>
          </cell>
          <cell r="BG79" t="str">
            <v>植物生理学与生物化学</v>
          </cell>
          <cell r="BN79" t="str">
            <v>61</v>
          </cell>
          <cell r="BQ79" t="str">
            <v>西北农林科技大学</v>
          </cell>
          <cell r="BR79" t="str">
            <v>园艺学院</v>
          </cell>
          <cell r="BS79" t="str">
            <v>蔬菜学</v>
          </cell>
          <cell r="BT79" t="str">
            <v>蔬菜育种与生物技术</v>
          </cell>
          <cell r="CG79">
            <v>73</v>
          </cell>
          <cell r="CH79">
            <v>70</v>
          </cell>
          <cell r="CI79">
            <v>96</v>
          </cell>
          <cell r="CJ79">
            <v>61</v>
          </cell>
          <cell r="CK79">
            <v>300</v>
          </cell>
          <cell r="CL79" t="str">
            <v>10712</v>
          </cell>
          <cell r="CM79" t="str">
            <v>西北农林科技大学</v>
          </cell>
          <cell r="CN79" t="str">
            <v>001</v>
          </cell>
          <cell r="CO79" t="str">
            <v>农学院</v>
          </cell>
          <cell r="CP79" t="str">
            <v>095131</v>
          </cell>
          <cell r="CQ79" t="str">
            <v>农艺与种业</v>
          </cell>
          <cell r="CR79" t="str">
            <v>00</v>
          </cell>
          <cell r="CS79" t="str">
            <v>不分研究方向</v>
          </cell>
          <cell r="CT79" t="str">
            <v>1</v>
          </cell>
          <cell r="CV79" t="str">
            <v>本科西北农林科技大学园艺专业，已过四、六级，4级496分，6级445分，本科期间参加国家级科创。</v>
          </cell>
          <cell r="CW79" t="str">
            <v>20200529 165803</v>
          </cell>
          <cell r="CX79" t="str">
            <v>20200529 175654</v>
          </cell>
        </row>
        <row r="80">
          <cell r="A80" t="str">
            <v>王锦婷</v>
          </cell>
          <cell r="B80" t="str">
            <v>wangjinting</v>
          </cell>
          <cell r="C80" t="str">
            <v>103070210011004</v>
          </cell>
          <cell r="D80" t="str">
            <v>01</v>
          </cell>
          <cell r="E80" t="str">
            <v>652822199705020024</v>
          </cell>
          <cell r="F80" t="str">
            <v>19970502</v>
          </cell>
          <cell r="G80" t="str">
            <v>01</v>
          </cell>
          <cell r="H80" t="str">
            <v>2</v>
          </cell>
          <cell r="I80" t="str">
            <v>10307</v>
          </cell>
          <cell r="J80" t="str">
            <v>0</v>
          </cell>
          <cell r="K80" t="str">
            <v>03</v>
          </cell>
          <cell r="L80" t="str">
            <v>610116</v>
          </cell>
          <cell r="M80" t="str">
            <v>652822</v>
          </cell>
          <cell r="N80" t="str">
            <v>652822</v>
          </cell>
          <cell r="O80" t="str">
            <v>新疆轮台县红桥石油服务区揽水小区B2 区高层1栋一单元901</v>
          </cell>
          <cell r="P80" t="str">
            <v>652801</v>
          </cell>
          <cell r="Q80" t="str">
            <v>15797829050</v>
          </cell>
          <cell r="R80" t="str">
            <v>新疆维吾尔自治区巴音郭楞蒙古自治州库尔勒市萨依巴格路60号</v>
          </cell>
          <cell r="S80" t="str">
            <v>841000</v>
          </cell>
          <cell r="T80" t="str">
            <v>无</v>
          </cell>
          <cell r="U80" t="str">
            <v>2015年9月–2019年7月|江西农业大学|学生</v>
          </cell>
          <cell r="V80" t="str">
            <v>无</v>
          </cell>
          <cell r="W80" t="str">
            <v>无</v>
          </cell>
          <cell r="X80" t="str">
            <v>王卫新|父亲|轮台县农业综合执法大队/出纳|15199901866#周长云|母亲|轮台县荣成机动车检测中心/经理|13070002192#王绣婷|妹妹|无|15032381005</v>
          </cell>
          <cell r="Y80" t="str">
            <v>新疆巴音郭楞蒙古自治州轮台县红桥开发区揽水小区</v>
          </cell>
          <cell r="Z80" t="str">
            <v>841600</v>
          </cell>
          <cell r="AA80" t="str">
            <v>0</v>
          </cell>
          <cell r="AB80" t="str">
            <v>15797829050</v>
          </cell>
          <cell r="AC80" t="str">
            <v>1396112147@qq.com</v>
          </cell>
          <cell r="AD80" t="str">
            <v>7</v>
          </cell>
          <cell r="AE80" t="str">
            <v>10410</v>
          </cell>
          <cell r="AF80" t="str">
            <v>江西农业大学</v>
          </cell>
          <cell r="AG80" t="str">
            <v>090101</v>
          </cell>
          <cell r="AH80" t="str">
            <v>农学</v>
          </cell>
          <cell r="AI80" t="str">
            <v>1</v>
          </cell>
          <cell r="AJ80" t="str">
            <v>2</v>
          </cell>
          <cell r="AK80" t="str">
            <v>104101201905000427</v>
          </cell>
          <cell r="AL80" t="str">
            <v>20190710</v>
          </cell>
          <cell r="AN80" t="str">
            <v>3</v>
          </cell>
          <cell r="AO80" t="str">
            <v>1041042019000096</v>
          </cell>
          <cell r="AP80" t="str">
            <v>10307</v>
          </cell>
          <cell r="AQ80" t="str">
            <v>090102</v>
          </cell>
          <cell r="AR80" t="str">
            <v>21</v>
          </cell>
          <cell r="AS80" t="str">
            <v>0</v>
          </cell>
          <cell r="AT80" t="str">
            <v>11</v>
          </cell>
          <cell r="AW80" t="str">
            <v>001</v>
          </cell>
          <cell r="AX80" t="str">
            <v>06</v>
          </cell>
          <cell r="AY80" t="str">
            <v>1</v>
          </cell>
          <cell r="AZ80" t="str">
            <v>101</v>
          </cell>
          <cell r="BA80" t="str">
            <v>思想政治理论</v>
          </cell>
          <cell r="BB80" t="str">
            <v>201</v>
          </cell>
          <cell r="BC80" t="str">
            <v>英语一</v>
          </cell>
          <cell r="BD80" t="str">
            <v>315</v>
          </cell>
          <cell r="BE80" t="str">
            <v>化学（农）</v>
          </cell>
          <cell r="BF80" t="str">
            <v>414</v>
          </cell>
          <cell r="BG80" t="str">
            <v>植物生理学与生物化学</v>
          </cell>
          <cell r="BN80" t="str">
            <v>36</v>
          </cell>
          <cell r="BQ80" t="str">
            <v>南京农业大学</v>
          </cell>
          <cell r="BR80" t="str">
            <v>农学院</v>
          </cell>
          <cell r="BS80" t="str">
            <v>作物遗传育种</v>
          </cell>
          <cell r="BT80" t="str">
            <v>植物基因组学研究与分子育种</v>
          </cell>
          <cell r="CG80">
            <v>44</v>
          </cell>
          <cell r="CH80">
            <v>61</v>
          </cell>
          <cell r="CI80">
            <v>117</v>
          </cell>
          <cell r="CJ80">
            <v>107</v>
          </cell>
          <cell r="CK80">
            <v>329</v>
          </cell>
          <cell r="CL80" t="str">
            <v>10712</v>
          </cell>
          <cell r="CM80" t="str">
            <v>西北农林科技大学</v>
          </cell>
          <cell r="CN80" t="str">
            <v>001</v>
          </cell>
          <cell r="CO80" t="str">
            <v>农学院</v>
          </cell>
          <cell r="CP80" t="str">
            <v>095131</v>
          </cell>
          <cell r="CQ80" t="str">
            <v>农艺与种业</v>
          </cell>
          <cell r="CR80" t="str">
            <v>00</v>
          </cell>
          <cell r="CS80" t="str">
            <v>不分研究方向</v>
          </cell>
          <cell r="CT80" t="str">
            <v>1</v>
          </cell>
          <cell r="CV80" t="str">
            <v>英语四级459分</v>
          </cell>
          <cell r="CW80" t="str">
            <v>20200522 173845</v>
          </cell>
          <cell r="CX80" t="str">
            <v>20200524 212440</v>
          </cell>
        </row>
        <row r="81">
          <cell r="A81" t="str">
            <v>张静</v>
          </cell>
          <cell r="B81" t="str">
            <v>zhangjing</v>
          </cell>
          <cell r="C81" t="str">
            <v>103070210003743</v>
          </cell>
          <cell r="D81" t="str">
            <v>01</v>
          </cell>
          <cell r="E81" t="str">
            <v>340521199712093320</v>
          </cell>
          <cell r="F81" t="str">
            <v>19971209</v>
          </cell>
          <cell r="G81" t="str">
            <v>01</v>
          </cell>
          <cell r="H81" t="str">
            <v>2</v>
          </cell>
          <cell r="I81" t="str">
            <v>10307</v>
          </cell>
          <cell r="J81" t="str">
            <v>0</v>
          </cell>
          <cell r="K81" t="str">
            <v>02</v>
          </cell>
          <cell r="L81" t="str">
            <v>340506</v>
          </cell>
          <cell r="M81" t="str">
            <v>340506</v>
          </cell>
          <cell r="N81" t="str">
            <v>340506</v>
          </cell>
          <cell r="O81" t="str">
            <v>安徽省马鞍山市博望区新市镇横山村彭塘自然村120号</v>
          </cell>
          <cell r="P81" t="str">
            <v>320115</v>
          </cell>
          <cell r="Q81" t="str">
            <v>17766092378</v>
          </cell>
          <cell r="R81" t="str">
            <v>江苏省南京市江宁区弘景大道3601南京晓庄学院</v>
          </cell>
          <cell r="S81" t="str">
            <v>211171</v>
          </cell>
          <cell r="T81" t="str">
            <v>2016.9-2019.10  南京晓庄学院  16生物科学</v>
          </cell>
          <cell r="U81" t="str">
            <v>2016.9-2020.6|南京晓庄学院|16生物科学团支书</v>
          </cell>
          <cell r="V81" t="str">
            <v>第一届江苏蝴蝶观测大赛一等奖，第二届江苏蝴蝶观测大赛特等奖，2017年度优秀团员，2017年度优秀团干部，2018年度优秀共青团干部，2018年度先进个人，2017年度专业奖学金三等奖，2018年度专业奖学金二等奖</v>
          </cell>
          <cell r="W81" t="str">
            <v>无</v>
          </cell>
          <cell r="X81" t="str">
            <v>夏业华|母亲|务农|18855598698#张有森|父亲|务农|13955596008</v>
          </cell>
          <cell r="Y81" t="str">
            <v>江苏省南京市江宁区弘景大道3601南京晓庄学院</v>
          </cell>
          <cell r="Z81" t="str">
            <v>211171</v>
          </cell>
          <cell r="AA81" t="str">
            <v>0</v>
          </cell>
          <cell r="AB81" t="str">
            <v>17766092378</v>
          </cell>
          <cell r="AC81" t="str">
            <v>1986622019@qq.com</v>
          </cell>
          <cell r="AD81" t="str">
            <v>5</v>
          </cell>
          <cell r="AE81" t="str">
            <v>11460</v>
          </cell>
          <cell r="AF81" t="str">
            <v>南京晓庄学院</v>
          </cell>
          <cell r="AG81" t="str">
            <v>070401</v>
          </cell>
          <cell r="AH81" t="str">
            <v>生物科学</v>
          </cell>
          <cell r="AI81" t="str">
            <v>1</v>
          </cell>
          <cell r="AJ81" t="str">
            <v>2</v>
          </cell>
          <cell r="AL81" t="str">
            <v>20200701</v>
          </cell>
          <cell r="AM81" t="str">
            <v>16110340</v>
          </cell>
          <cell r="AN81" t="str">
            <v>4</v>
          </cell>
          <cell r="AP81" t="str">
            <v>10307</v>
          </cell>
          <cell r="AQ81" t="str">
            <v>095131</v>
          </cell>
          <cell r="AR81" t="str">
            <v>21</v>
          </cell>
          <cell r="AS81" t="str">
            <v>0</v>
          </cell>
          <cell r="AT81" t="str">
            <v>11</v>
          </cell>
          <cell r="AW81" t="str">
            <v>004</v>
          </cell>
          <cell r="AX81" t="str">
            <v>02</v>
          </cell>
          <cell r="AY81" t="str">
            <v>1</v>
          </cell>
          <cell r="AZ81" t="str">
            <v>101</v>
          </cell>
          <cell r="BA81" t="str">
            <v>思想政治理论</v>
          </cell>
          <cell r="BB81" t="str">
            <v>204</v>
          </cell>
          <cell r="BC81" t="str">
            <v>英语二</v>
          </cell>
          <cell r="BD81" t="str">
            <v>339</v>
          </cell>
          <cell r="BE81" t="str">
            <v>农业知识综合一</v>
          </cell>
          <cell r="BF81" t="str">
            <v>908</v>
          </cell>
          <cell r="BG81" t="str">
            <v>园艺学通论</v>
          </cell>
          <cell r="BN81" t="str">
            <v>32</v>
          </cell>
          <cell r="BQ81" t="str">
            <v>南京农业大学</v>
          </cell>
          <cell r="BR81" t="str">
            <v>园艺学院</v>
          </cell>
          <cell r="BS81" t="str">
            <v>农艺与种业</v>
          </cell>
          <cell r="BT81" t="str">
            <v>蔬菜生产原理与良种繁育</v>
          </cell>
          <cell r="CG81">
            <v>66</v>
          </cell>
          <cell r="CH81">
            <v>62</v>
          </cell>
          <cell r="CI81">
            <v>80</v>
          </cell>
          <cell r="CJ81">
            <v>92</v>
          </cell>
          <cell r="CK81">
            <v>300</v>
          </cell>
          <cell r="CL81" t="str">
            <v>10712</v>
          </cell>
          <cell r="CM81" t="str">
            <v>西北农林科技大学</v>
          </cell>
          <cell r="CN81" t="str">
            <v>001</v>
          </cell>
          <cell r="CO81" t="str">
            <v>农学院</v>
          </cell>
          <cell r="CP81" t="str">
            <v>095131</v>
          </cell>
          <cell r="CQ81" t="str">
            <v>农艺与种业</v>
          </cell>
          <cell r="CR81" t="str">
            <v>00</v>
          </cell>
          <cell r="CS81" t="str">
            <v>不分研究方向</v>
          </cell>
          <cell r="CT81" t="str">
            <v>1</v>
          </cell>
          <cell r="CV81" t="str">
            <v>英语四级528分</v>
          </cell>
          <cell r="CW81" t="str">
            <v>20200523 010225</v>
          </cell>
          <cell r="CX81" t="str">
            <v>20200525 114806</v>
          </cell>
        </row>
        <row r="82">
          <cell r="A82" t="str">
            <v>吴东升</v>
          </cell>
          <cell r="B82" t="str">
            <v>wudongsheng</v>
          </cell>
          <cell r="C82" t="str">
            <v>100190050078510</v>
          </cell>
          <cell r="D82" t="str">
            <v>01</v>
          </cell>
          <cell r="E82" t="str">
            <v>360121199807146415</v>
          </cell>
          <cell r="F82" t="str">
            <v>19980714</v>
          </cell>
          <cell r="G82" t="str">
            <v>01</v>
          </cell>
          <cell r="H82" t="str">
            <v>1</v>
          </cell>
          <cell r="I82" t="str">
            <v>10019</v>
          </cell>
          <cell r="J82" t="str">
            <v>0</v>
          </cell>
          <cell r="K82" t="str">
            <v>02</v>
          </cell>
          <cell r="L82" t="str">
            <v>360124</v>
          </cell>
          <cell r="M82" t="str">
            <v>360124</v>
          </cell>
          <cell r="N82" t="str">
            <v>500105</v>
          </cell>
          <cell r="O82" t="str">
            <v>重庆市江北区盘溪路150号32幢20-3</v>
          </cell>
          <cell r="P82" t="str">
            <v>500109</v>
          </cell>
          <cell r="Q82" t="str">
            <v>17725124748</v>
          </cell>
          <cell r="R82" t="str">
            <v>重庆市北碚区西南大学园艺园林学院</v>
          </cell>
          <cell r="S82" t="str">
            <v>400700</v>
          </cell>
          <cell r="T82" t="str">
            <v>重庆市北碚区西南大学</v>
          </cell>
          <cell r="U82" t="str">
            <v>2016年9月-2020年7月|西南大学|学生#||#||#||#||</v>
          </cell>
          <cell r="V82" t="str">
            <v>奖励：2017-2018年校级3等奖学金；2018-2019年校级3等奖学金</v>
          </cell>
          <cell r="W82" t="str">
            <v>无</v>
          </cell>
          <cell r="X82" t="str">
            <v>吴振华|父子|云南省昆明市顺尚科技有限公司|13658298248#|||#|||</v>
          </cell>
          <cell r="Y82" t="str">
            <v>重庆市北碚区天生路2号楠园4舍306</v>
          </cell>
          <cell r="Z82" t="str">
            <v>400715</v>
          </cell>
          <cell r="AA82" t="str">
            <v>17725124748</v>
          </cell>
          <cell r="AB82" t="str">
            <v>17725124748</v>
          </cell>
          <cell r="AC82" t="str">
            <v>anada760653256@qq.com</v>
          </cell>
          <cell r="AD82" t="str">
            <v>5</v>
          </cell>
          <cell r="AE82" t="str">
            <v>10635</v>
          </cell>
          <cell r="AF82" t="str">
            <v>西南大学</v>
          </cell>
          <cell r="AG82" t="str">
            <v>090102</v>
          </cell>
          <cell r="AH82" t="str">
            <v>园艺</v>
          </cell>
          <cell r="AI82" t="str">
            <v>1</v>
          </cell>
          <cell r="AJ82" t="str">
            <v>2</v>
          </cell>
          <cell r="AL82" t="str">
            <v>20200710</v>
          </cell>
          <cell r="AM82" t="str">
            <v>222016325012074</v>
          </cell>
          <cell r="AN82" t="str">
            <v>4</v>
          </cell>
          <cell r="AP82" t="str">
            <v>10019</v>
          </cell>
          <cell r="AQ82" t="str">
            <v>090201</v>
          </cell>
          <cell r="AR82" t="str">
            <v>21</v>
          </cell>
          <cell r="AS82" t="str">
            <v>0</v>
          </cell>
          <cell r="AT82" t="str">
            <v>11</v>
          </cell>
          <cell r="AW82" t="str">
            <v>317</v>
          </cell>
          <cell r="AX82" t="str">
            <v>04</v>
          </cell>
          <cell r="AY82" t="str">
            <v>1</v>
          </cell>
          <cell r="AZ82" t="str">
            <v>101</v>
          </cell>
          <cell r="BA82" t="str">
            <v>思想政治理论</v>
          </cell>
          <cell r="BB82" t="str">
            <v>201</v>
          </cell>
          <cell r="BC82" t="str">
            <v>英语一</v>
          </cell>
          <cell r="BD82" t="str">
            <v>701</v>
          </cell>
          <cell r="BE82" t="str">
            <v>数学（自命）</v>
          </cell>
          <cell r="BF82" t="str">
            <v>801</v>
          </cell>
          <cell r="BG82" t="str">
            <v>植物生理学与生物化学（自命）</v>
          </cell>
          <cell r="BN82" t="str">
            <v>50</v>
          </cell>
          <cell r="BQ82" t="str">
            <v>中国农业大学</v>
          </cell>
          <cell r="BR82" t="str">
            <v>园艺学院</v>
          </cell>
          <cell r="BS82" t="str">
            <v>果树学</v>
          </cell>
          <cell r="BT82" t="str">
            <v>果实发育与采后生理学</v>
          </cell>
          <cell r="CG82">
            <v>64</v>
          </cell>
          <cell r="CH82">
            <v>73</v>
          </cell>
          <cell r="CI82">
            <v>80</v>
          </cell>
          <cell r="CJ82">
            <v>64</v>
          </cell>
          <cell r="CK82">
            <v>281</v>
          </cell>
          <cell r="CL82" t="str">
            <v>10712</v>
          </cell>
          <cell r="CM82" t="str">
            <v>西北农林科技大学</v>
          </cell>
          <cell r="CN82" t="str">
            <v>001</v>
          </cell>
          <cell r="CO82" t="str">
            <v>农学院</v>
          </cell>
          <cell r="CP82" t="str">
            <v>095131</v>
          </cell>
          <cell r="CQ82" t="str">
            <v>农艺与种业</v>
          </cell>
          <cell r="CR82" t="str">
            <v>00</v>
          </cell>
          <cell r="CS82" t="str">
            <v>不分研究方向</v>
          </cell>
          <cell r="CT82" t="str">
            <v>1</v>
          </cell>
          <cell r="CW82" t="str">
            <v>20200529 215046</v>
          </cell>
          <cell r="CX82" t="str">
            <v>20200530 092825</v>
          </cell>
        </row>
        <row r="83">
          <cell r="A83" t="str">
            <v>王敏轩</v>
          </cell>
          <cell r="B83" t="str">
            <v>wangminxuan</v>
          </cell>
          <cell r="C83" t="str">
            <v>103070210000188</v>
          </cell>
          <cell r="D83" t="str">
            <v>01</v>
          </cell>
          <cell r="E83" t="str">
            <v>130224199803110011</v>
          </cell>
          <cell r="F83" t="str">
            <v>19980311</v>
          </cell>
          <cell r="G83" t="str">
            <v>01</v>
          </cell>
          <cell r="H83" t="str">
            <v>1</v>
          </cell>
          <cell r="I83" t="str">
            <v>10307</v>
          </cell>
          <cell r="J83" t="str">
            <v>0</v>
          </cell>
          <cell r="K83" t="str">
            <v>02</v>
          </cell>
          <cell r="L83" t="str">
            <v>130224</v>
          </cell>
          <cell r="M83" t="str">
            <v>130224</v>
          </cell>
          <cell r="N83" t="str">
            <v>130224</v>
          </cell>
          <cell r="O83" t="str">
            <v>河北省唐山市滦南县倴城镇东八户村</v>
          </cell>
          <cell r="P83" t="str">
            <v>130403</v>
          </cell>
          <cell r="Q83" t="str">
            <v>18333870886</v>
          </cell>
          <cell r="R83" t="str">
            <v>河北省邯郸市经济技术开发区太极路19号</v>
          </cell>
          <cell r="S83" t="str">
            <v>056038</v>
          </cell>
          <cell r="T83" t="str">
            <v>河北工程大学</v>
          </cell>
          <cell r="U83" t="str">
            <v>2016年9月-2020年7月|河北工程大学|学生#||#||#||#||</v>
          </cell>
          <cell r="V83" t="str">
            <v>无</v>
          </cell>
          <cell r="W83" t="str">
            <v>无</v>
          </cell>
          <cell r="X83" t="str">
            <v>王守丰|父子|务农|13603253551#王东芬|母子|务农|15830531908#|||</v>
          </cell>
          <cell r="Y83" t="str">
            <v>河北省唐山市滦南县倴城镇鼎盛花园108-4-601</v>
          </cell>
          <cell r="Z83" t="str">
            <v>063500</v>
          </cell>
          <cell r="AA83" t="str">
            <v>0</v>
          </cell>
          <cell r="AB83" t="str">
            <v>18333870886</v>
          </cell>
          <cell r="AC83" t="str">
            <v>1192218842@qq.com</v>
          </cell>
          <cell r="AD83" t="str">
            <v>5</v>
          </cell>
          <cell r="AE83" t="str">
            <v>10076</v>
          </cell>
          <cell r="AF83" t="str">
            <v>河北工程大学</v>
          </cell>
          <cell r="AG83" t="str">
            <v>090103</v>
          </cell>
          <cell r="AH83" t="str">
            <v>植物保护</v>
          </cell>
          <cell r="AI83" t="str">
            <v>1</v>
          </cell>
          <cell r="AJ83" t="str">
            <v>2</v>
          </cell>
          <cell r="AL83" t="str">
            <v>20200710</v>
          </cell>
          <cell r="AM83" t="str">
            <v>160570127</v>
          </cell>
          <cell r="AN83" t="str">
            <v>4</v>
          </cell>
          <cell r="AP83" t="str">
            <v>10307</v>
          </cell>
          <cell r="AQ83" t="str">
            <v>090102</v>
          </cell>
          <cell r="AR83" t="str">
            <v>21</v>
          </cell>
          <cell r="AS83" t="str">
            <v>0</v>
          </cell>
          <cell r="AT83" t="str">
            <v>11</v>
          </cell>
          <cell r="AW83" t="str">
            <v>001</v>
          </cell>
          <cell r="AX83" t="str">
            <v>09</v>
          </cell>
          <cell r="AY83" t="str">
            <v>1</v>
          </cell>
          <cell r="AZ83" t="str">
            <v>101</v>
          </cell>
          <cell r="BA83" t="str">
            <v>思想政治理论</v>
          </cell>
          <cell r="BB83" t="str">
            <v>201</v>
          </cell>
          <cell r="BC83" t="str">
            <v>英语一</v>
          </cell>
          <cell r="BD83" t="str">
            <v>314</v>
          </cell>
          <cell r="BE83" t="str">
            <v>数学（农）</v>
          </cell>
          <cell r="BF83" t="str">
            <v>414</v>
          </cell>
          <cell r="BG83" t="str">
            <v>植物生理学与生物化学</v>
          </cell>
          <cell r="BN83" t="str">
            <v>13</v>
          </cell>
          <cell r="BQ83" t="str">
            <v>南京农业大学</v>
          </cell>
          <cell r="BR83" t="str">
            <v>农学院</v>
          </cell>
          <cell r="BS83" t="str">
            <v>作物遗传育种</v>
          </cell>
          <cell r="BT83" t="str">
            <v>生物信息分析与利用</v>
          </cell>
          <cell r="CG83">
            <v>51</v>
          </cell>
          <cell r="CH83">
            <v>68</v>
          </cell>
          <cell r="CI83">
            <v>110</v>
          </cell>
          <cell r="CJ83">
            <v>77</v>
          </cell>
          <cell r="CK83">
            <v>306</v>
          </cell>
          <cell r="CL83" t="str">
            <v>10712</v>
          </cell>
          <cell r="CM83" t="str">
            <v>西北农林科技大学</v>
          </cell>
          <cell r="CN83" t="str">
            <v>001</v>
          </cell>
          <cell r="CO83" t="str">
            <v>农学院</v>
          </cell>
          <cell r="CP83" t="str">
            <v>095131</v>
          </cell>
          <cell r="CQ83" t="str">
            <v>农艺与种业</v>
          </cell>
          <cell r="CR83" t="str">
            <v>00</v>
          </cell>
          <cell r="CS83" t="str">
            <v>不分研究方向</v>
          </cell>
          <cell r="CT83" t="str">
            <v>1</v>
          </cell>
          <cell r="CV83" t="str">
            <v>多次获得奖学金在生命科学竞赛中获得国家优秀奖，电子商务大赛中获得河北省一等奖，互联网+获得河北省铜奖</v>
          </cell>
          <cell r="CW83" t="str">
            <v>20200522 203352</v>
          </cell>
          <cell r="CX83" t="str">
            <v>20200525 152332</v>
          </cell>
        </row>
        <row r="84">
          <cell r="A84" t="str">
            <v>崔家祺</v>
          </cell>
          <cell r="B84" t="str">
            <v>cuijiaqi</v>
          </cell>
          <cell r="C84" t="str">
            <v>103070210002429</v>
          </cell>
          <cell r="D84" t="str">
            <v>01</v>
          </cell>
          <cell r="E84" t="str">
            <v>15010419970628061X</v>
          </cell>
          <cell r="F84" t="str">
            <v>19970628</v>
          </cell>
          <cell r="G84" t="str">
            <v>01</v>
          </cell>
          <cell r="H84" t="str">
            <v>1</v>
          </cell>
          <cell r="I84" t="str">
            <v>10307</v>
          </cell>
          <cell r="J84" t="str">
            <v>0</v>
          </cell>
          <cell r="K84" t="str">
            <v>03</v>
          </cell>
          <cell r="L84" t="str">
            <v>150105</v>
          </cell>
          <cell r="M84" t="str">
            <v>150105</v>
          </cell>
          <cell r="N84" t="str">
            <v>320102</v>
          </cell>
          <cell r="O84" t="str">
            <v>童卫路6号</v>
          </cell>
          <cell r="P84" t="str">
            <v>320102</v>
          </cell>
          <cell r="Q84" t="str">
            <v>13961114846</v>
          </cell>
          <cell r="R84" t="str">
            <v>卫岗一号</v>
          </cell>
          <cell r="S84" t="str">
            <v>210095</v>
          </cell>
          <cell r="T84" t="str">
            <v>南京农业大学</v>
          </cell>
          <cell r="U84" t="str">
            <v>2016年9月-2020年7月|南京农业大学|农学院团委学生会组织部部长#||#||#||#||</v>
          </cell>
          <cell r="V84" t="str">
            <v>2016-2017学年三好学生一等奖学金、校优秀学生干部，2018-2019学年全国农科学子农业微课程大赛二等奖、南京农业大学“新农规”大赛三等奖、优秀团务助理</v>
          </cell>
          <cell r="W84" t="str">
            <v>无</v>
          </cell>
          <cell r="X84" t="str">
            <v>崔星|父子|无|13674789676#闫晓莉|母子|无|13644886720#|||</v>
          </cell>
          <cell r="Y84" t="str">
            <v>江苏省南京市玄武区卫岗一号南京农业大学</v>
          </cell>
          <cell r="Z84" t="str">
            <v>210095</v>
          </cell>
          <cell r="AA84" t="str">
            <v>0</v>
          </cell>
          <cell r="AB84" t="str">
            <v>13961114846</v>
          </cell>
          <cell r="AC84" t="str">
            <v>1138152838@qq.com</v>
          </cell>
          <cell r="AD84" t="str">
            <v>5</v>
          </cell>
          <cell r="AE84" t="str">
            <v>10307</v>
          </cell>
          <cell r="AF84" t="str">
            <v>南京农业大学</v>
          </cell>
          <cell r="AG84" t="str">
            <v>090107</v>
          </cell>
          <cell r="AH84" t="str">
            <v>种子科学与工程</v>
          </cell>
          <cell r="AI84" t="str">
            <v>1</v>
          </cell>
          <cell r="AJ84" t="str">
            <v>2</v>
          </cell>
          <cell r="AL84" t="str">
            <v>20200710</v>
          </cell>
          <cell r="AM84" t="str">
            <v>11216129</v>
          </cell>
          <cell r="AN84" t="str">
            <v>4</v>
          </cell>
          <cell r="AP84" t="str">
            <v>10307</v>
          </cell>
          <cell r="AQ84" t="str">
            <v>090101</v>
          </cell>
          <cell r="AR84" t="str">
            <v>21</v>
          </cell>
          <cell r="AS84" t="str">
            <v>0</v>
          </cell>
          <cell r="AT84" t="str">
            <v>11</v>
          </cell>
          <cell r="AW84" t="str">
            <v>001</v>
          </cell>
          <cell r="AX84" t="str">
            <v>01</v>
          </cell>
          <cell r="AY84" t="str">
            <v>1</v>
          </cell>
          <cell r="AZ84" t="str">
            <v>101</v>
          </cell>
          <cell r="BA84" t="str">
            <v>思想政治理论</v>
          </cell>
          <cell r="BB84" t="str">
            <v>201</v>
          </cell>
          <cell r="BC84" t="str">
            <v>英语一</v>
          </cell>
          <cell r="BD84" t="str">
            <v>314</v>
          </cell>
          <cell r="BE84" t="str">
            <v>数学（农）</v>
          </cell>
          <cell r="BF84" t="str">
            <v>414</v>
          </cell>
          <cell r="BG84" t="str">
            <v>植物生理学与生物化学</v>
          </cell>
          <cell r="BN84" t="str">
            <v>32</v>
          </cell>
          <cell r="BQ84" t="str">
            <v>南京农业大学</v>
          </cell>
          <cell r="BR84" t="str">
            <v>农学院</v>
          </cell>
          <cell r="BS84" t="str">
            <v>作物栽培学与耕作学</v>
          </cell>
          <cell r="BT84" t="str">
            <v>作物生理生化</v>
          </cell>
          <cell r="CG84">
            <v>43</v>
          </cell>
          <cell r="CH84">
            <v>64</v>
          </cell>
          <cell r="CI84">
            <v>87</v>
          </cell>
          <cell r="CJ84">
            <v>76</v>
          </cell>
          <cell r="CK84">
            <v>270</v>
          </cell>
          <cell r="CL84" t="str">
            <v>10712</v>
          </cell>
          <cell r="CM84" t="str">
            <v>西北农林科技大学</v>
          </cell>
          <cell r="CN84" t="str">
            <v>001</v>
          </cell>
          <cell r="CO84" t="str">
            <v>农学院</v>
          </cell>
          <cell r="CP84" t="str">
            <v>095131</v>
          </cell>
          <cell r="CQ84" t="str">
            <v>农艺与种业</v>
          </cell>
          <cell r="CR84" t="str">
            <v>00</v>
          </cell>
          <cell r="CS84" t="str">
            <v>不分研究方向</v>
          </cell>
          <cell r="CT84" t="str">
            <v>1</v>
          </cell>
          <cell r="CV84" t="str">
            <v>英语六级477分；三好学生一等奖学金；大学平均分85.96；优秀学生干部；全国农业微课程大赛二等奖</v>
          </cell>
          <cell r="CW84" t="str">
            <v>20200522 143920</v>
          </cell>
          <cell r="CX84" t="str">
            <v>20200524 153639</v>
          </cell>
        </row>
        <row r="85">
          <cell r="A85" t="str">
            <v>孙晓霞</v>
          </cell>
          <cell r="B85" t="str">
            <v>sunxiaoxia</v>
          </cell>
          <cell r="C85" t="str">
            <v>106110026070008</v>
          </cell>
          <cell r="D85" t="str">
            <v>01</v>
          </cell>
          <cell r="E85" t="str">
            <v>142325199502256928</v>
          </cell>
          <cell r="F85" t="str">
            <v>19950225</v>
          </cell>
          <cell r="G85" t="str">
            <v>01</v>
          </cell>
          <cell r="H85" t="str">
            <v>2</v>
          </cell>
          <cell r="I85" t="str">
            <v>10611</v>
          </cell>
          <cell r="J85" t="str">
            <v>0</v>
          </cell>
          <cell r="K85" t="str">
            <v>03</v>
          </cell>
          <cell r="L85" t="str">
            <v>141123</v>
          </cell>
          <cell r="M85" t="str">
            <v>141123</v>
          </cell>
          <cell r="N85" t="str">
            <v>141123</v>
          </cell>
          <cell r="O85" t="str">
            <v>山西省吕梁市兴县赵家坪乡大里上村</v>
          </cell>
          <cell r="P85" t="str">
            <v>141123</v>
          </cell>
          <cell r="Q85" t="str">
            <v>13753460596</v>
          </cell>
          <cell r="R85" t="str">
            <v>兴县蔚汾大厦四楼</v>
          </cell>
          <cell r="S85" t="str">
            <v>033600</v>
          </cell>
          <cell r="T85" t="str">
            <v>暂无</v>
          </cell>
          <cell r="U85" t="str">
            <v>2015年9月-2019年7月|山西农业大学|无#||#||#||#||</v>
          </cell>
          <cell r="V85" t="str">
            <v>2015年-2016年获得专业三等奖学金。</v>
          </cell>
          <cell r="W85" t="str">
            <v>无</v>
          </cell>
          <cell r="X85" t="str">
            <v>孙底唤|父亲|无|15934013706#王左兰|母亲|无|18235850234#|||</v>
          </cell>
          <cell r="Y85" t="str">
            <v>山西省吕梁市兴县蔚汾镇烟草公司西单元</v>
          </cell>
          <cell r="Z85" t="str">
            <v>033600</v>
          </cell>
          <cell r="AA85" t="str">
            <v>0</v>
          </cell>
          <cell r="AB85" t="str">
            <v>13753460596</v>
          </cell>
          <cell r="AC85" t="str">
            <v>513557966@qq.com</v>
          </cell>
          <cell r="AD85" t="str">
            <v>7</v>
          </cell>
          <cell r="AE85" t="str">
            <v>10113</v>
          </cell>
          <cell r="AF85" t="str">
            <v>山西农业大学</v>
          </cell>
          <cell r="AG85" t="str">
            <v>070402</v>
          </cell>
          <cell r="AH85" t="str">
            <v>生物技术</v>
          </cell>
          <cell r="AI85" t="str">
            <v>1</v>
          </cell>
          <cell r="AJ85" t="str">
            <v>2</v>
          </cell>
          <cell r="AK85" t="str">
            <v>101131201905003392</v>
          </cell>
          <cell r="AL85" t="str">
            <v>20190701</v>
          </cell>
          <cell r="AN85" t="str">
            <v>3</v>
          </cell>
          <cell r="AO85" t="str">
            <v>1011342019103322</v>
          </cell>
          <cell r="AP85" t="str">
            <v>10611</v>
          </cell>
          <cell r="AQ85" t="str">
            <v>071000</v>
          </cell>
          <cell r="AR85" t="str">
            <v>21</v>
          </cell>
          <cell r="AS85" t="str">
            <v>0</v>
          </cell>
          <cell r="AT85" t="str">
            <v>11</v>
          </cell>
          <cell r="AW85" t="str">
            <v>026</v>
          </cell>
          <cell r="AX85" t="str">
            <v>02</v>
          </cell>
          <cell r="AY85" t="str">
            <v>1</v>
          </cell>
          <cell r="AZ85" t="str">
            <v>101</v>
          </cell>
          <cell r="BA85" t="str">
            <v>思想政治理论</v>
          </cell>
          <cell r="BB85" t="str">
            <v>201</v>
          </cell>
          <cell r="BC85" t="str">
            <v>英语一</v>
          </cell>
          <cell r="BD85" t="str">
            <v>338</v>
          </cell>
          <cell r="BE85" t="str">
            <v>生物化学</v>
          </cell>
          <cell r="BF85" t="str">
            <v>859</v>
          </cell>
          <cell r="BG85" t="str">
            <v>分子生物学</v>
          </cell>
          <cell r="BH85" t="str">
            <v>若一门课程缺考或违纪则全部科目不予评卷;成绩查询,复核请关注重庆大学研招网;自命题科目考试可携带无存储且带函数功能的计算器及绘图工具;</v>
          </cell>
          <cell r="BN85" t="str">
            <v>14</v>
          </cell>
          <cell r="BQ85" t="str">
            <v>重庆大学</v>
          </cell>
          <cell r="BR85" t="str">
            <v>生命科学学院</v>
          </cell>
          <cell r="BS85" t="str">
            <v>生物学</v>
          </cell>
          <cell r="BT85" t="str">
            <v>分子生物学与基因工程</v>
          </cell>
          <cell r="CG85">
            <v>61</v>
          </cell>
          <cell r="CH85">
            <v>68</v>
          </cell>
          <cell r="CI85">
            <v>99</v>
          </cell>
          <cell r="CJ85">
            <v>90</v>
          </cell>
          <cell r="CK85">
            <v>318</v>
          </cell>
          <cell r="CL85" t="str">
            <v>10712</v>
          </cell>
          <cell r="CM85" t="str">
            <v>西北农林科技大学</v>
          </cell>
          <cell r="CN85" t="str">
            <v>001</v>
          </cell>
          <cell r="CO85" t="str">
            <v>农学院</v>
          </cell>
          <cell r="CP85" t="str">
            <v>095131</v>
          </cell>
          <cell r="CQ85" t="str">
            <v>农艺与种业</v>
          </cell>
          <cell r="CR85" t="str">
            <v>00</v>
          </cell>
          <cell r="CS85" t="str">
            <v>不分研究方向</v>
          </cell>
          <cell r="CT85" t="str">
            <v>1</v>
          </cell>
          <cell r="CV85" t="str">
            <v>通过大学英语四级</v>
          </cell>
          <cell r="CW85" t="str">
            <v>20200522 150631</v>
          </cell>
          <cell r="CX85" t="str">
            <v>20200524 195914</v>
          </cell>
        </row>
        <row r="86">
          <cell r="A86" t="str">
            <v>李美娇</v>
          </cell>
          <cell r="B86" t="str">
            <v>limeijiao</v>
          </cell>
          <cell r="C86" t="str">
            <v>103070210007368</v>
          </cell>
          <cell r="D86" t="str">
            <v>01</v>
          </cell>
          <cell r="E86" t="str">
            <v>360424199805273029</v>
          </cell>
          <cell r="F86" t="str">
            <v>19980527</v>
          </cell>
          <cell r="G86" t="str">
            <v>01</v>
          </cell>
          <cell r="H86" t="str">
            <v>2</v>
          </cell>
          <cell r="I86" t="str">
            <v>10307</v>
          </cell>
          <cell r="J86" t="str">
            <v>0</v>
          </cell>
          <cell r="K86" t="str">
            <v>03</v>
          </cell>
          <cell r="L86" t="str">
            <v>360424</v>
          </cell>
          <cell r="M86" t="str">
            <v>360424</v>
          </cell>
          <cell r="N86" t="str">
            <v>360424</v>
          </cell>
          <cell r="O86" t="str">
            <v>江西省九江市修水县上杭乡老庄村4组25号</v>
          </cell>
          <cell r="P86" t="str">
            <v>360111</v>
          </cell>
          <cell r="Q86" t="str">
            <v>18166030548</v>
          </cell>
          <cell r="R86" t="str">
            <v>江西省南昌市青山湖区志敏大道1101号江西农业大学</v>
          </cell>
          <cell r="S86" t="str">
            <v>330045</v>
          </cell>
          <cell r="T86" t="str">
            <v>江西农业大学</v>
          </cell>
          <cell r="U86" t="str">
            <v>2019年7月-2019年11月|江西农业大学|毕业实习生</v>
          </cell>
          <cell r="V86" t="str">
            <v>大一到大三期间，在江西农业大学，因学期综合测评，拿到三次三等奖学金</v>
          </cell>
          <cell r="W86" t="str">
            <v>无</v>
          </cell>
          <cell r="X86" t="str">
            <v>李小华|父亲|无|15979932520#张亚琴|母亲|无|13197926768#李维康|弟弟|江西外语外贸职业学院学生|13007252606</v>
          </cell>
          <cell r="Y86" t="str">
            <v>江西省九江市修水县义宁镇古家巷工商宾馆旁</v>
          </cell>
          <cell r="Z86" t="str">
            <v>332400</v>
          </cell>
          <cell r="AA86" t="str">
            <v>0</v>
          </cell>
          <cell r="AB86" t="str">
            <v>18166030548</v>
          </cell>
          <cell r="AC86" t="str">
            <v>1450971426@qq.com</v>
          </cell>
          <cell r="AD86" t="str">
            <v>5</v>
          </cell>
          <cell r="AE86" t="str">
            <v>10410</v>
          </cell>
          <cell r="AF86" t="str">
            <v>江西农业大学</v>
          </cell>
          <cell r="AG86" t="str">
            <v>090101</v>
          </cell>
          <cell r="AH86" t="str">
            <v>农学</v>
          </cell>
          <cell r="AI86" t="str">
            <v>1</v>
          </cell>
          <cell r="AJ86" t="str">
            <v>2</v>
          </cell>
          <cell r="AL86" t="str">
            <v>20200701</v>
          </cell>
          <cell r="AM86" t="str">
            <v>20160099</v>
          </cell>
          <cell r="AN86" t="str">
            <v>4</v>
          </cell>
          <cell r="AP86" t="str">
            <v>10307</v>
          </cell>
          <cell r="AQ86" t="str">
            <v>090401</v>
          </cell>
          <cell r="AR86" t="str">
            <v>21</v>
          </cell>
          <cell r="AS86" t="str">
            <v>0</v>
          </cell>
          <cell r="AT86" t="str">
            <v>11</v>
          </cell>
          <cell r="AW86" t="str">
            <v>002</v>
          </cell>
          <cell r="AX86" t="str">
            <v>01</v>
          </cell>
          <cell r="AY86" t="str">
            <v>1</v>
          </cell>
          <cell r="AZ86" t="str">
            <v>101</v>
          </cell>
          <cell r="BA86" t="str">
            <v>思想政治理论</v>
          </cell>
          <cell r="BB86" t="str">
            <v>201</v>
          </cell>
          <cell r="BC86" t="str">
            <v>英语一</v>
          </cell>
          <cell r="BD86" t="str">
            <v>314</v>
          </cell>
          <cell r="BE86" t="str">
            <v>数学（农）</v>
          </cell>
          <cell r="BF86" t="str">
            <v>414</v>
          </cell>
          <cell r="BG86" t="str">
            <v>植物生理学与生物化学</v>
          </cell>
          <cell r="BN86" t="str">
            <v>36</v>
          </cell>
          <cell r="BQ86" t="str">
            <v>南京农业大学</v>
          </cell>
          <cell r="BR86" t="str">
            <v>植物保护学院</v>
          </cell>
          <cell r="BS86" t="str">
            <v>植物病理学</v>
          </cell>
          <cell r="BT86" t="str">
            <v>植物病原物致病机理</v>
          </cell>
          <cell r="CG86">
            <v>50</v>
          </cell>
          <cell r="CH86">
            <v>72</v>
          </cell>
          <cell r="CI86">
            <v>91</v>
          </cell>
          <cell r="CJ86">
            <v>85</v>
          </cell>
          <cell r="CK86">
            <v>298</v>
          </cell>
          <cell r="CL86" t="str">
            <v>10712</v>
          </cell>
          <cell r="CM86" t="str">
            <v>西北农林科技大学</v>
          </cell>
          <cell r="CN86" t="str">
            <v>001</v>
          </cell>
          <cell r="CO86" t="str">
            <v>农学院</v>
          </cell>
          <cell r="CP86" t="str">
            <v>095131</v>
          </cell>
          <cell r="CQ86" t="str">
            <v>农艺与种业</v>
          </cell>
          <cell r="CR86" t="str">
            <v>00</v>
          </cell>
          <cell r="CS86" t="str">
            <v>不分研究方向</v>
          </cell>
          <cell r="CT86" t="str">
            <v>1</v>
          </cell>
          <cell r="CV86" t="str">
            <v>六级471</v>
          </cell>
          <cell r="CW86" t="str">
            <v>20200522 234753</v>
          </cell>
          <cell r="CX86" t="str">
            <v>20200524 143716</v>
          </cell>
        </row>
        <row r="87">
          <cell r="A87" t="str">
            <v>张正言</v>
          </cell>
          <cell r="B87" t="str">
            <v>zhangzhengyan</v>
          </cell>
          <cell r="C87" t="str">
            <v>103070210000396</v>
          </cell>
          <cell r="D87" t="str">
            <v>01</v>
          </cell>
          <cell r="E87" t="str">
            <v>131002199612142020</v>
          </cell>
          <cell r="F87" t="str">
            <v>19961214</v>
          </cell>
          <cell r="G87" t="str">
            <v>01</v>
          </cell>
          <cell r="H87" t="str">
            <v>2</v>
          </cell>
          <cell r="I87" t="str">
            <v>10307</v>
          </cell>
          <cell r="J87" t="str">
            <v>0</v>
          </cell>
          <cell r="K87" t="str">
            <v>03</v>
          </cell>
          <cell r="L87" t="str">
            <v>131002</v>
          </cell>
          <cell r="M87" t="str">
            <v>131002</v>
          </cell>
          <cell r="N87" t="str">
            <v>131002</v>
          </cell>
          <cell r="O87" t="str">
            <v>河北省廊坊市安次区落垡镇路营村059号</v>
          </cell>
          <cell r="P87" t="str">
            <v>640105</v>
          </cell>
          <cell r="Q87" t="str">
            <v>15230692643</v>
          </cell>
          <cell r="R87" t="str">
            <v>宁夏大学贺兰山校区</v>
          </cell>
          <cell r="S87" t="str">
            <v>750021</v>
          </cell>
          <cell r="T87" t="str">
            <v>无</v>
          </cell>
          <cell r="U87" t="str">
            <v>2015年9月-2019年6月|宁夏大学|学习委员#||#||#||#||</v>
          </cell>
          <cell r="V87" t="str">
            <v>无</v>
          </cell>
          <cell r="W87" t="str">
            <v>无</v>
          </cell>
          <cell r="X87" t="str">
            <v>张立军|父女|务农|13203266528#仇立娟|母女|务农|18103367586#|||</v>
          </cell>
          <cell r="Y87" t="str">
            <v>河北省廊坊市安次区落垡镇路营村路营中心小学向南100米</v>
          </cell>
          <cell r="Z87" t="str">
            <v>065000</v>
          </cell>
          <cell r="AA87" t="str">
            <v>0316-2852511</v>
          </cell>
          <cell r="AB87" t="str">
            <v>15230692643</v>
          </cell>
          <cell r="AC87" t="str">
            <v>2568081747@qq.com</v>
          </cell>
          <cell r="AD87" t="str">
            <v>7</v>
          </cell>
          <cell r="AE87" t="str">
            <v>10749</v>
          </cell>
          <cell r="AF87" t="str">
            <v>宁夏大学</v>
          </cell>
          <cell r="AG87" t="str">
            <v>090102</v>
          </cell>
          <cell r="AH87" t="str">
            <v>园艺</v>
          </cell>
          <cell r="AI87" t="str">
            <v>1</v>
          </cell>
          <cell r="AJ87" t="str">
            <v>2</v>
          </cell>
          <cell r="AK87" t="str">
            <v>107491201905001473</v>
          </cell>
          <cell r="AL87" t="str">
            <v>20190614</v>
          </cell>
          <cell r="AN87" t="str">
            <v>3</v>
          </cell>
          <cell r="AO87" t="str">
            <v>1074942019002843</v>
          </cell>
          <cell r="AP87" t="str">
            <v>10307</v>
          </cell>
          <cell r="AQ87" t="str">
            <v>090201</v>
          </cell>
          <cell r="AR87" t="str">
            <v>21</v>
          </cell>
          <cell r="AS87" t="str">
            <v>0</v>
          </cell>
          <cell r="AT87" t="str">
            <v>11</v>
          </cell>
          <cell r="AW87" t="str">
            <v>004</v>
          </cell>
          <cell r="AX87" t="str">
            <v>01</v>
          </cell>
          <cell r="AY87" t="str">
            <v>1</v>
          </cell>
          <cell r="AZ87" t="str">
            <v>101</v>
          </cell>
          <cell r="BA87" t="str">
            <v>思想政治理论</v>
          </cell>
          <cell r="BB87" t="str">
            <v>201</v>
          </cell>
          <cell r="BC87" t="str">
            <v>英语一</v>
          </cell>
          <cell r="BD87" t="str">
            <v>315</v>
          </cell>
          <cell r="BE87" t="str">
            <v>化学（农）</v>
          </cell>
          <cell r="BF87" t="str">
            <v>414</v>
          </cell>
          <cell r="BG87" t="str">
            <v>植物生理学与生物化学</v>
          </cell>
          <cell r="BN87" t="str">
            <v>64</v>
          </cell>
          <cell r="BQ87" t="str">
            <v>南京农业大学</v>
          </cell>
          <cell r="BR87" t="str">
            <v>园艺学院</v>
          </cell>
          <cell r="BS87" t="str">
            <v>果树学</v>
          </cell>
          <cell r="BT87" t="str">
            <v>果树种质资源与遗传育种</v>
          </cell>
          <cell r="CG87">
            <v>46</v>
          </cell>
          <cell r="CH87">
            <v>64</v>
          </cell>
          <cell r="CI87">
            <v>75</v>
          </cell>
          <cell r="CJ87">
            <v>92</v>
          </cell>
          <cell r="CK87">
            <v>277</v>
          </cell>
          <cell r="CL87" t="str">
            <v>10712</v>
          </cell>
          <cell r="CM87" t="str">
            <v>西北农林科技大学</v>
          </cell>
          <cell r="CN87" t="str">
            <v>001</v>
          </cell>
          <cell r="CO87" t="str">
            <v>农学院</v>
          </cell>
          <cell r="CP87" t="str">
            <v>095131</v>
          </cell>
          <cell r="CQ87" t="str">
            <v>农艺与种业</v>
          </cell>
          <cell r="CR87" t="str">
            <v>00</v>
          </cell>
          <cell r="CS87" t="str">
            <v>不分研究方向</v>
          </cell>
          <cell r="CT87" t="str">
            <v>1</v>
          </cell>
          <cell r="CV87" t="str">
            <v>已通过四级</v>
          </cell>
          <cell r="CW87" t="str">
            <v>20200530 061631</v>
          </cell>
          <cell r="CX87" t="str">
            <v>20200530 081816</v>
          </cell>
        </row>
        <row r="88">
          <cell r="A88" t="str">
            <v>李鑫</v>
          </cell>
          <cell r="B88" t="str">
            <v>lixin</v>
          </cell>
          <cell r="C88" t="str">
            <v>107120115234961</v>
          </cell>
          <cell r="D88" t="str">
            <v>01</v>
          </cell>
          <cell r="E88" t="str">
            <v>152301199608116211</v>
          </cell>
          <cell r="F88" t="str">
            <v>19960811</v>
          </cell>
          <cell r="G88" t="str">
            <v>02</v>
          </cell>
          <cell r="H88" t="str">
            <v>1</v>
          </cell>
          <cell r="I88" t="str">
            <v>10712</v>
          </cell>
          <cell r="J88" t="str">
            <v>0</v>
          </cell>
          <cell r="K88" t="str">
            <v>13</v>
          </cell>
          <cell r="L88" t="str">
            <v>150502</v>
          </cell>
          <cell r="M88" t="str">
            <v>150502</v>
          </cell>
          <cell r="N88" t="str">
            <v>150502</v>
          </cell>
          <cell r="O88" t="str">
            <v>内蒙古通辽市科尔沁区永清4委9组144号</v>
          </cell>
          <cell r="P88" t="str">
            <v>150502</v>
          </cell>
          <cell r="Q88" t="str">
            <v>13770310268</v>
          </cell>
          <cell r="R88" t="str">
            <v>内蒙古通辽市和平路616号就业与人才服务中心</v>
          </cell>
          <cell r="S88" t="str">
            <v>028000</v>
          </cell>
          <cell r="T88" t="str">
            <v>无</v>
          </cell>
          <cell r="U88" t="str">
            <v>201409-201806|南京农业大学|学生#||#||#||#||</v>
          </cell>
          <cell r="V88" t="str">
            <v>无</v>
          </cell>
          <cell r="W88" t="str">
            <v>无</v>
          </cell>
          <cell r="X88" t="str">
            <v>范永杰|母子|无|13947555953#李春雨|父子|无|15847550435#|||</v>
          </cell>
          <cell r="Y88" t="str">
            <v>内蒙古通辽市科尔沁区铁路二区十九局第二生活区</v>
          </cell>
          <cell r="Z88" t="str">
            <v>028000</v>
          </cell>
          <cell r="AA88" t="str">
            <v>0</v>
          </cell>
          <cell r="AB88" t="str">
            <v>13770310268</v>
          </cell>
          <cell r="AC88" t="str">
            <v>970018410@qq.com</v>
          </cell>
          <cell r="AD88" t="str">
            <v>7</v>
          </cell>
          <cell r="AE88" t="str">
            <v>10307</v>
          </cell>
          <cell r="AF88" t="str">
            <v>南京农业大学</v>
          </cell>
          <cell r="AG88" t="str">
            <v>090101</v>
          </cell>
          <cell r="AH88" t="str">
            <v>农学</v>
          </cell>
          <cell r="AI88" t="str">
            <v>1</v>
          </cell>
          <cell r="AJ88" t="str">
            <v>2</v>
          </cell>
          <cell r="AK88" t="str">
            <v>103071201805000258</v>
          </cell>
          <cell r="AL88" t="str">
            <v>20180630</v>
          </cell>
          <cell r="AN88" t="str">
            <v>3</v>
          </cell>
          <cell r="AO88" t="str">
            <v>1030742018000258</v>
          </cell>
          <cell r="AP88" t="str">
            <v>10712</v>
          </cell>
          <cell r="AQ88" t="str">
            <v>095131</v>
          </cell>
          <cell r="AR88" t="str">
            <v>21</v>
          </cell>
          <cell r="AS88" t="str">
            <v>0</v>
          </cell>
          <cell r="AT88" t="str">
            <v>11</v>
          </cell>
          <cell r="AW88" t="str">
            <v>003</v>
          </cell>
          <cell r="AX88" t="str">
            <v>00</v>
          </cell>
          <cell r="AY88" t="str">
            <v>1</v>
          </cell>
          <cell r="AZ88" t="str">
            <v>101</v>
          </cell>
          <cell r="BA88" t="str">
            <v>思想政治理论</v>
          </cell>
          <cell r="BB88" t="str">
            <v>204</v>
          </cell>
          <cell r="BC88" t="str">
            <v>英语二</v>
          </cell>
          <cell r="BD88" t="str">
            <v>339</v>
          </cell>
          <cell r="BE88" t="str">
            <v>农业知识综合一</v>
          </cell>
          <cell r="BF88" t="str">
            <v>954</v>
          </cell>
          <cell r="BG88" t="str">
            <v>园艺学概论</v>
          </cell>
          <cell r="BN88" t="str">
            <v>32</v>
          </cell>
          <cell r="BQ88" t="str">
            <v>西北农林科技大学</v>
          </cell>
          <cell r="BR88" t="str">
            <v>园艺学院</v>
          </cell>
          <cell r="BS88" t="str">
            <v>农艺与种业</v>
          </cell>
          <cell r="BT88" t="str">
            <v>不分研究方向</v>
          </cell>
          <cell r="CG88">
            <v>55</v>
          </cell>
          <cell r="CH88">
            <v>58</v>
          </cell>
          <cell r="CI88">
            <v>109</v>
          </cell>
          <cell r="CJ88">
            <v>79</v>
          </cell>
          <cell r="CK88">
            <v>301</v>
          </cell>
          <cell r="CL88" t="str">
            <v>10712</v>
          </cell>
          <cell r="CM88" t="str">
            <v>西北农林科技大学</v>
          </cell>
          <cell r="CN88" t="str">
            <v>001</v>
          </cell>
          <cell r="CO88" t="str">
            <v>农学院</v>
          </cell>
          <cell r="CP88" t="str">
            <v>095131</v>
          </cell>
          <cell r="CQ88" t="str">
            <v>农艺与种业</v>
          </cell>
          <cell r="CR88" t="str">
            <v>00</v>
          </cell>
          <cell r="CS88" t="str">
            <v>不分研究方向</v>
          </cell>
          <cell r="CT88" t="str">
            <v>1</v>
          </cell>
          <cell r="CV88" t="str">
            <v>您好，本人第一志愿西北农林科技大学园艺学院农艺与种业，总分301，现因复试可能不达标，需申请调剂贵院</v>
          </cell>
          <cell r="CW88" t="str">
            <v>20200529 124002</v>
          </cell>
          <cell r="CX88" t="str">
            <v>20200529 160744</v>
          </cell>
        </row>
        <row r="89">
          <cell r="A89" t="str">
            <v>王婕</v>
          </cell>
          <cell r="B89" t="str">
            <v>wangjie</v>
          </cell>
          <cell r="C89" t="str">
            <v>107120114045017</v>
          </cell>
          <cell r="D89" t="str">
            <v>01</v>
          </cell>
          <cell r="E89" t="str">
            <v>141122199705160124</v>
          </cell>
          <cell r="F89" t="str">
            <v>19970516</v>
          </cell>
          <cell r="G89" t="str">
            <v>01</v>
          </cell>
          <cell r="H89" t="str">
            <v>2</v>
          </cell>
          <cell r="I89" t="str">
            <v>10712</v>
          </cell>
          <cell r="J89" t="str">
            <v>0</v>
          </cell>
          <cell r="K89" t="str">
            <v>03</v>
          </cell>
          <cell r="L89" t="str">
            <v>141122</v>
          </cell>
          <cell r="M89" t="str">
            <v>141122</v>
          </cell>
          <cell r="N89" t="str">
            <v>141122</v>
          </cell>
          <cell r="O89" t="str">
            <v>山西省吕梁市交城县坡底道东一排12号</v>
          </cell>
          <cell r="P89" t="str">
            <v>140726</v>
          </cell>
          <cell r="Q89" t="str">
            <v>18434762173</v>
          </cell>
          <cell r="R89" t="str">
            <v>山西省晋中市太谷县铭贤南路1号</v>
          </cell>
          <cell r="S89" t="str">
            <v>030801</v>
          </cell>
          <cell r="T89" t="str">
            <v>山西农业大学</v>
          </cell>
          <cell r="U89" t="str">
            <v>2016年9月-2020年7月|山西农业大学|学生</v>
          </cell>
          <cell r="V89" t="str">
            <v>无</v>
          </cell>
          <cell r="W89" t="str">
            <v>无</v>
          </cell>
          <cell r="X89" t="str">
            <v>闫文华|母亲|无|15203581525#王建国|父亲|山西省吕梁市交城县民政局|13753800866</v>
          </cell>
          <cell r="Y89" t="str">
            <v>山西省晋中市太谷县山西农业大学</v>
          </cell>
          <cell r="Z89" t="str">
            <v>030801</v>
          </cell>
          <cell r="AA89" t="str">
            <v>0</v>
          </cell>
          <cell r="AB89" t="str">
            <v>18434762173</v>
          </cell>
          <cell r="AC89" t="str">
            <v>1197047540@qq.com</v>
          </cell>
          <cell r="AD89" t="str">
            <v>5</v>
          </cell>
          <cell r="AE89" t="str">
            <v>10113</v>
          </cell>
          <cell r="AF89" t="str">
            <v>山西农业大学</v>
          </cell>
          <cell r="AG89" t="str">
            <v>090102</v>
          </cell>
          <cell r="AH89" t="str">
            <v>园艺</v>
          </cell>
          <cell r="AI89" t="str">
            <v>1</v>
          </cell>
          <cell r="AJ89" t="str">
            <v>2</v>
          </cell>
          <cell r="AL89" t="str">
            <v>20200701</v>
          </cell>
          <cell r="AM89" t="str">
            <v>20160504215</v>
          </cell>
          <cell r="AN89" t="str">
            <v>4</v>
          </cell>
          <cell r="AP89" t="str">
            <v>10712</v>
          </cell>
          <cell r="AQ89" t="str">
            <v>095131</v>
          </cell>
          <cell r="AR89" t="str">
            <v>21</v>
          </cell>
          <cell r="AS89" t="str">
            <v>0</v>
          </cell>
          <cell r="AT89" t="str">
            <v>11</v>
          </cell>
          <cell r="AW89" t="str">
            <v>003</v>
          </cell>
          <cell r="AX89" t="str">
            <v>00</v>
          </cell>
          <cell r="AY89" t="str">
            <v>1</v>
          </cell>
          <cell r="AZ89" t="str">
            <v>101</v>
          </cell>
          <cell r="BA89" t="str">
            <v>思想政治理论</v>
          </cell>
          <cell r="BB89" t="str">
            <v>204</v>
          </cell>
          <cell r="BC89" t="str">
            <v>英语二</v>
          </cell>
          <cell r="BD89" t="str">
            <v>339</v>
          </cell>
          <cell r="BE89" t="str">
            <v>农业知识综合一</v>
          </cell>
          <cell r="BF89" t="str">
            <v>954</v>
          </cell>
          <cell r="BG89" t="str">
            <v>园艺学概论</v>
          </cell>
          <cell r="BN89" t="str">
            <v>14</v>
          </cell>
          <cell r="BQ89" t="str">
            <v>西北农林科技大学</v>
          </cell>
          <cell r="BR89" t="str">
            <v>园艺学院</v>
          </cell>
          <cell r="BS89" t="str">
            <v>农艺与种业</v>
          </cell>
          <cell r="BT89" t="str">
            <v>不分研究方向</v>
          </cell>
          <cell r="CG89">
            <v>75</v>
          </cell>
          <cell r="CH89">
            <v>76</v>
          </cell>
          <cell r="CI89">
            <v>113</v>
          </cell>
          <cell r="CJ89">
            <v>113</v>
          </cell>
          <cell r="CK89">
            <v>377</v>
          </cell>
          <cell r="CL89" t="str">
            <v>10712</v>
          </cell>
          <cell r="CM89" t="str">
            <v>西北农林科技大学</v>
          </cell>
          <cell r="CN89" t="str">
            <v>001</v>
          </cell>
          <cell r="CO89" t="str">
            <v>农学院</v>
          </cell>
          <cell r="CP89" t="str">
            <v>095131</v>
          </cell>
          <cell r="CQ89" t="str">
            <v>农艺与种业</v>
          </cell>
          <cell r="CR89" t="str">
            <v>00</v>
          </cell>
          <cell r="CS89" t="str">
            <v>不分研究方向</v>
          </cell>
          <cell r="CT89" t="str">
            <v>1</v>
          </cell>
          <cell r="CV89" t="str">
            <v>已过英语四级，计算机二级，热爱科研！</v>
          </cell>
          <cell r="CW89" t="str">
            <v>20200529 125553</v>
          </cell>
          <cell r="CX89" t="str">
            <v>20200529 154547</v>
          </cell>
        </row>
        <row r="90">
          <cell r="A90" t="str">
            <v>潘超</v>
          </cell>
          <cell r="B90" t="str">
            <v>panchao</v>
          </cell>
          <cell r="C90" t="str">
            <v>107120141213373</v>
          </cell>
          <cell r="D90" t="str">
            <v>01</v>
          </cell>
          <cell r="E90" t="str">
            <v>410521199708223530</v>
          </cell>
          <cell r="F90" t="str">
            <v>19970822</v>
          </cell>
          <cell r="G90" t="str">
            <v>01</v>
          </cell>
          <cell r="H90" t="str">
            <v>1</v>
          </cell>
          <cell r="I90" t="str">
            <v>10712</v>
          </cell>
          <cell r="J90" t="str">
            <v>0</v>
          </cell>
          <cell r="K90" t="str">
            <v>03</v>
          </cell>
          <cell r="L90" t="str">
            <v>410581</v>
          </cell>
          <cell r="M90" t="str">
            <v>410581</v>
          </cell>
          <cell r="N90" t="str">
            <v>410581</v>
          </cell>
          <cell r="O90" t="str">
            <v>河南省安阳市林州市临淇镇蔡家堰村220号</v>
          </cell>
          <cell r="P90" t="str">
            <v>410105</v>
          </cell>
          <cell r="Q90" t="str">
            <v>13213261672</v>
          </cell>
          <cell r="R90" t="str">
            <v>河南省郑东新区龙子湖高校区15号</v>
          </cell>
          <cell r="S90" t="str">
            <v>450046</v>
          </cell>
          <cell r="T90" t="str">
            <v>河南农业大学</v>
          </cell>
          <cell r="U90" t="str">
            <v>2016年9月-2020年7月|河南农业大学|无#||#||#||#||</v>
          </cell>
          <cell r="V90" t="str">
            <v>无</v>
          </cell>
          <cell r="W90" t="str">
            <v>无</v>
          </cell>
          <cell r="X90" t="str">
            <v>潘文付|父亲|务农|13849244191#潘新玥|姐姐|无|18513918391#秦相玉|母亲|务农|18211695368</v>
          </cell>
          <cell r="Y90" t="str">
            <v>河南省安阳市林州市临淇镇蔡家堰村220号</v>
          </cell>
          <cell r="Z90" t="str">
            <v>456575</v>
          </cell>
          <cell r="AA90" t="str">
            <v>0</v>
          </cell>
          <cell r="AB90" t="str">
            <v>13213261672</v>
          </cell>
          <cell r="AC90" t="str">
            <v>1017175422@qq.com</v>
          </cell>
          <cell r="AD90" t="str">
            <v>5</v>
          </cell>
          <cell r="AE90" t="str">
            <v>10466</v>
          </cell>
          <cell r="AF90" t="str">
            <v>河南农业大学</v>
          </cell>
          <cell r="AG90" t="str">
            <v>000000</v>
          </cell>
          <cell r="AH90" t="str">
            <v>农学</v>
          </cell>
          <cell r="AI90" t="str">
            <v>1</v>
          </cell>
          <cell r="AJ90" t="str">
            <v>2</v>
          </cell>
          <cell r="AL90" t="str">
            <v>20200701</v>
          </cell>
          <cell r="AM90" t="str">
            <v>1601101025</v>
          </cell>
          <cell r="AN90" t="str">
            <v>4</v>
          </cell>
          <cell r="AP90" t="str">
            <v>10712</v>
          </cell>
          <cell r="AQ90" t="str">
            <v>090102</v>
          </cell>
          <cell r="AR90" t="str">
            <v>21</v>
          </cell>
          <cell r="AS90" t="str">
            <v>0</v>
          </cell>
          <cell r="AT90" t="str">
            <v>11</v>
          </cell>
          <cell r="AW90" t="str">
            <v>001</v>
          </cell>
          <cell r="AX90" t="str">
            <v>01</v>
          </cell>
          <cell r="AY90" t="str">
            <v>1</v>
          </cell>
          <cell r="AZ90" t="str">
            <v>101</v>
          </cell>
          <cell r="BA90" t="str">
            <v>思想政治理论</v>
          </cell>
          <cell r="BB90" t="str">
            <v>201</v>
          </cell>
          <cell r="BC90" t="str">
            <v>英语一</v>
          </cell>
          <cell r="BD90" t="str">
            <v>315</v>
          </cell>
          <cell r="BE90" t="str">
            <v>化学（农）</v>
          </cell>
          <cell r="BF90" t="str">
            <v>414</v>
          </cell>
          <cell r="BG90" t="str">
            <v>植物生理学与生物化学</v>
          </cell>
          <cell r="BH90" t="str">
            <v>参加ywk1《315 化学（农）》的考试时，可使用无存储和编程功能的电子计算器，若与教育部文件不符，以教育部文件为准。</v>
          </cell>
          <cell r="BN90" t="str">
            <v>41</v>
          </cell>
          <cell r="BQ90" t="str">
            <v>西北农林科技大学</v>
          </cell>
          <cell r="BR90" t="str">
            <v>农学院</v>
          </cell>
          <cell r="BS90" t="str">
            <v>作物遗传育种</v>
          </cell>
          <cell r="BT90" t="str">
            <v>作物遗传改良与种质创新</v>
          </cell>
          <cell r="CG90">
            <v>50</v>
          </cell>
          <cell r="CH90">
            <v>68</v>
          </cell>
          <cell r="CI90">
            <v>86</v>
          </cell>
          <cell r="CJ90">
            <v>98</v>
          </cell>
          <cell r="CK90">
            <v>302</v>
          </cell>
          <cell r="CL90" t="str">
            <v>10712</v>
          </cell>
          <cell r="CM90" t="str">
            <v>西北农林科技大学</v>
          </cell>
          <cell r="CN90" t="str">
            <v>001</v>
          </cell>
          <cell r="CO90" t="str">
            <v>农学院</v>
          </cell>
          <cell r="CP90" t="str">
            <v>095131</v>
          </cell>
          <cell r="CQ90" t="str">
            <v>农艺与种业</v>
          </cell>
          <cell r="CR90" t="str">
            <v>00</v>
          </cell>
          <cell r="CS90" t="str">
            <v>不分研究方向</v>
          </cell>
          <cell r="CT90" t="str">
            <v>1</v>
          </cell>
          <cell r="CW90" t="str">
            <v>20200527 163643</v>
          </cell>
          <cell r="CX90" t="str">
            <v>20200528 114122</v>
          </cell>
        </row>
        <row r="91">
          <cell r="A91" t="str">
            <v>杨娜</v>
          </cell>
          <cell r="B91" t="str">
            <v>yangna</v>
          </cell>
          <cell r="C91" t="str">
            <v>107120162063768</v>
          </cell>
          <cell r="D91" t="str">
            <v>01</v>
          </cell>
          <cell r="E91" t="str">
            <v>622723199805202226</v>
          </cell>
          <cell r="F91" t="str">
            <v>19980520</v>
          </cell>
          <cell r="G91" t="str">
            <v>01</v>
          </cell>
          <cell r="H91" t="str">
            <v>2</v>
          </cell>
          <cell r="I91" t="str">
            <v>10712</v>
          </cell>
          <cell r="J91" t="str">
            <v>0</v>
          </cell>
          <cell r="K91" t="str">
            <v>01</v>
          </cell>
          <cell r="L91" t="str">
            <v>620822</v>
          </cell>
          <cell r="M91" t="str">
            <v>620822</v>
          </cell>
          <cell r="N91" t="str">
            <v>620822</v>
          </cell>
          <cell r="O91" t="str">
            <v>甘肃省平凉市灵台县上良镇杨庄村塘坊社307号</v>
          </cell>
          <cell r="P91" t="str">
            <v>620105</v>
          </cell>
          <cell r="Q91" t="str">
            <v>18298406974</v>
          </cell>
          <cell r="R91" t="str">
            <v>甘肃省兰州市安宁区营门村一号</v>
          </cell>
          <cell r="S91" t="str">
            <v>730070</v>
          </cell>
          <cell r="T91" t="str">
            <v>甘肃农业大学</v>
          </cell>
          <cell r="U91" t="str">
            <v>2016年9月-2020年7月|甘肃农业大学|学生#||#||#||#||</v>
          </cell>
          <cell r="V91" t="str">
            <v>2019年获甘肃省大学省挑战杯三等奖2018年获国家励志奖学金2018获三好学生荣誉称号2017年获国家励志奖学金2017年获三好学生荣誉称号</v>
          </cell>
          <cell r="W91" t="str">
            <v>无</v>
          </cell>
          <cell r="X91" t="str">
            <v>杨永福|父女|甘肃省平凉市灵台县上良镇/农民|18215348411#姚俊英|母女|甘肃省平凉市灵台县上良镇/农民|18794610156#杨娅|姐妹|甘肃省兰州市永强房地产/销售|18109425257</v>
          </cell>
          <cell r="Y91" t="str">
            <v>甘肃省平凉市灵台县上良镇东街上良中心小学</v>
          </cell>
          <cell r="Z91" t="str">
            <v>744405</v>
          </cell>
          <cell r="AA91" t="str">
            <v>18794610156</v>
          </cell>
          <cell r="AB91" t="str">
            <v>18298406974</v>
          </cell>
          <cell r="AC91" t="str">
            <v>1547230518@qq.com</v>
          </cell>
          <cell r="AD91" t="str">
            <v>5</v>
          </cell>
          <cell r="AE91" t="str">
            <v>10733</v>
          </cell>
          <cell r="AF91" t="str">
            <v>甘肃农业大学</v>
          </cell>
          <cell r="AG91" t="str">
            <v>000000</v>
          </cell>
          <cell r="AH91" t="str">
            <v>园艺(观赏园艺)</v>
          </cell>
          <cell r="AI91" t="str">
            <v>1</v>
          </cell>
          <cell r="AJ91" t="str">
            <v>2</v>
          </cell>
          <cell r="AL91" t="str">
            <v>20200630</v>
          </cell>
          <cell r="AM91" t="str">
            <v>2016203044</v>
          </cell>
          <cell r="AN91" t="str">
            <v>4</v>
          </cell>
          <cell r="AP91" t="str">
            <v>10712</v>
          </cell>
          <cell r="AQ91" t="str">
            <v>090202</v>
          </cell>
          <cell r="AR91" t="str">
            <v>21</v>
          </cell>
          <cell r="AS91" t="str">
            <v>0</v>
          </cell>
          <cell r="AT91" t="str">
            <v>11</v>
          </cell>
          <cell r="AW91" t="str">
            <v>003</v>
          </cell>
          <cell r="AX91" t="str">
            <v>02</v>
          </cell>
          <cell r="AY91" t="str">
            <v>1</v>
          </cell>
          <cell r="AZ91" t="str">
            <v>101</v>
          </cell>
          <cell r="BA91" t="str">
            <v>思想政治理论</v>
          </cell>
          <cell r="BB91" t="str">
            <v>201</v>
          </cell>
          <cell r="BC91" t="str">
            <v>英语一</v>
          </cell>
          <cell r="BD91" t="str">
            <v>315</v>
          </cell>
          <cell r="BE91" t="str">
            <v>化学（农）</v>
          </cell>
          <cell r="BF91" t="str">
            <v>414</v>
          </cell>
          <cell r="BG91" t="str">
            <v>植物生理学与生物化学</v>
          </cell>
          <cell r="BH91" t="str">
            <v>参加ywk1《315 化学（农）》的考试时，可使用无存储和编程功能的电子计算器，若与教育部文件不符，以教育部文件为准。</v>
          </cell>
          <cell r="BK91" t="str">
            <v>西北农林科技大学园艺学院导师李玉红</v>
          </cell>
          <cell r="BN91" t="str">
            <v>62</v>
          </cell>
          <cell r="BQ91" t="str">
            <v>西北农林科技大学</v>
          </cell>
          <cell r="BR91" t="str">
            <v>园艺学院</v>
          </cell>
          <cell r="BS91" t="str">
            <v>蔬菜学</v>
          </cell>
          <cell r="BT91" t="str">
            <v>蔬菜生理生态</v>
          </cell>
          <cell r="CG91">
            <v>52</v>
          </cell>
          <cell r="CH91">
            <v>63</v>
          </cell>
          <cell r="CI91">
            <v>99</v>
          </cell>
          <cell r="CJ91">
            <v>83</v>
          </cell>
          <cell r="CK91">
            <v>297</v>
          </cell>
          <cell r="CL91" t="str">
            <v>10712</v>
          </cell>
          <cell r="CM91" t="str">
            <v>西北农林科技大学</v>
          </cell>
          <cell r="CN91" t="str">
            <v>001</v>
          </cell>
          <cell r="CO91" t="str">
            <v>农学院</v>
          </cell>
          <cell r="CP91" t="str">
            <v>095131</v>
          </cell>
          <cell r="CQ91" t="str">
            <v>农艺与种业</v>
          </cell>
          <cell r="CR91" t="str">
            <v>00</v>
          </cell>
          <cell r="CS91" t="str">
            <v>不分研究方向</v>
          </cell>
          <cell r="CT91" t="str">
            <v>1</v>
          </cell>
          <cell r="CV91" t="str">
            <v>第一志愿：西北农林科技大学 园艺学院_x000D_
英语四级：455</v>
          </cell>
          <cell r="CW91" t="str">
            <v>20200523 072905</v>
          </cell>
          <cell r="CX91" t="str">
            <v>20200525 151611</v>
          </cell>
        </row>
        <row r="92">
          <cell r="A92" t="str">
            <v>肖于凡</v>
          </cell>
          <cell r="B92" t="str">
            <v>xiaoyufan</v>
          </cell>
          <cell r="C92" t="str">
            <v>107120141213413</v>
          </cell>
          <cell r="D92" t="str">
            <v>01</v>
          </cell>
          <cell r="E92" t="str">
            <v>43010219981219201X</v>
          </cell>
          <cell r="F92" t="str">
            <v>19981219</v>
          </cell>
          <cell r="G92" t="str">
            <v>01</v>
          </cell>
          <cell r="H92" t="str">
            <v>1</v>
          </cell>
          <cell r="I92" t="str">
            <v>10712</v>
          </cell>
          <cell r="J92" t="str">
            <v>0</v>
          </cell>
          <cell r="K92" t="str">
            <v>03</v>
          </cell>
          <cell r="L92" t="str">
            <v>430105</v>
          </cell>
          <cell r="M92" t="str">
            <v>430105</v>
          </cell>
          <cell r="N92" t="str">
            <v>430105</v>
          </cell>
          <cell r="O92" t="str">
            <v>长沙市开福区毛家桥街195号B栋2门501房</v>
          </cell>
          <cell r="P92" t="str">
            <v>410105</v>
          </cell>
          <cell r="Q92" t="str">
            <v>15307498998</v>
          </cell>
          <cell r="R92" t="str">
            <v>河南省郑州市金水区农业路63号</v>
          </cell>
          <cell r="S92" t="str">
            <v>450002</v>
          </cell>
          <cell r="T92" t="str">
            <v>河南农业大学</v>
          </cell>
          <cell r="U92" t="str">
            <v>2013年9月至2016年7月|长沙市天心区长郡湘府中学|体育委员</v>
          </cell>
          <cell r="V92" t="str">
            <v>无</v>
          </cell>
          <cell r="W92" t="str">
            <v>无</v>
          </cell>
          <cell r="X92" t="str">
            <v>廖永香|母亲|中国平安|13974838402</v>
          </cell>
          <cell r="Y92" t="str">
            <v>湖南省长沙市开福区福元西路万国城一期</v>
          </cell>
          <cell r="Z92" t="str">
            <v>410000</v>
          </cell>
          <cell r="AA92" t="str">
            <v>0731-84488702</v>
          </cell>
          <cell r="AB92" t="str">
            <v>15307498998</v>
          </cell>
          <cell r="AC92" t="str">
            <v>821197233@qq.com</v>
          </cell>
          <cell r="AD92" t="str">
            <v>5</v>
          </cell>
          <cell r="AE92" t="str">
            <v>10466</v>
          </cell>
          <cell r="AF92" t="str">
            <v>河南农业大学</v>
          </cell>
          <cell r="AG92" t="str">
            <v>000000</v>
          </cell>
          <cell r="AH92" t="str">
            <v>烟草（现代烟草农业）</v>
          </cell>
          <cell r="AI92" t="str">
            <v>1</v>
          </cell>
          <cell r="AJ92" t="str">
            <v>2</v>
          </cell>
          <cell r="AL92" t="str">
            <v>20200701</v>
          </cell>
          <cell r="AM92" t="str">
            <v>1618104055</v>
          </cell>
          <cell r="AN92" t="str">
            <v>4</v>
          </cell>
          <cell r="AP92" t="str">
            <v>10712</v>
          </cell>
          <cell r="AQ92" t="str">
            <v>090102</v>
          </cell>
          <cell r="AR92" t="str">
            <v>21</v>
          </cell>
          <cell r="AS92" t="str">
            <v>0</v>
          </cell>
          <cell r="AT92" t="str">
            <v>11</v>
          </cell>
          <cell r="AW92" t="str">
            <v>001</v>
          </cell>
          <cell r="AX92" t="str">
            <v>01</v>
          </cell>
          <cell r="AY92" t="str">
            <v>1</v>
          </cell>
          <cell r="AZ92" t="str">
            <v>101</v>
          </cell>
          <cell r="BA92" t="str">
            <v>思想政治理论</v>
          </cell>
          <cell r="BB92" t="str">
            <v>201</v>
          </cell>
          <cell r="BC92" t="str">
            <v>英语一</v>
          </cell>
          <cell r="BD92" t="str">
            <v>315</v>
          </cell>
          <cell r="BE92" t="str">
            <v>化学（农）</v>
          </cell>
          <cell r="BF92" t="str">
            <v>414</v>
          </cell>
          <cell r="BG92" t="str">
            <v>植物生理学与生物化学</v>
          </cell>
          <cell r="BH92" t="str">
            <v>参加ywk1《315 化学（农）》的考试时，可使用无存储和编程功能的电子计算器，若与教育部文件不符，以教育部文件为准。</v>
          </cell>
          <cell r="BN92" t="str">
            <v>41</v>
          </cell>
          <cell r="BQ92" t="str">
            <v>西北农林科技大学</v>
          </cell>
          <cell r="BR92" t="str">
            <v>农学院</v>
          </cell>
          <cell r="BS92" t="str">
            <v>作物遗传育种</v>
          </cell>
          <cell r="BT92" t="str">
            <v>作物遗传改良与种质创新</v>
          </cell>
          <cell r="CG92">
            <v>48</v>
          </cell>
          <cell r="CH92">
            <v>71</v>
          </cell>
          <cell r="CI92">
            <v>86</v>
          </cell>
          <cell r="CJ92">
            <v>88</v>
          </cell>
          <cell r="CK92">
            <v>293</v>
          </cell>
          <cell r="CL92" t="str">
            <v>10712</v>
          </cell>
          <cell r="CM92" t="str">
            <v>西北农林科技大学</v>
          </cell>
          <cell r="CN92" t="str">
            <v>001</v>
          </cell>
          <cell r="CO92" t="str">
            <v>农学院</v>
          </cell>
          <cell r="CP92" t="str">
            <v>095131</v>
          </cell>
          <cell r="CQ92" t="str">
            <v>农艺与种业</v>
          </cell>
          <cell r="CR92" t="str">
            <v>00</v>
          </cell>
          <cell r="CS92" t="str">
            <v>不分研究方向</v>
          </cell>
          <cell r="CT92" t="str">
            <v>1</v>
          </cell>
          <cell r="CV92" t="str">
            <v>已通过大学英语四级考试_x000D_
英语六级考试400+</v>
          </cell>
          <cell r="CW92" t="str">
            <v>20200522 145536</v>
          </cell>
          <cell r="CX92" t="str">
            <v>20200525 150347</v>
          </cell>
        </row>
        <row r="93">
          <cell r="A93" t="str">
            <v>梁航宇</v>
          </cell>
          <cell r="B93" t="str">
            <v>lianghangyu</v>
          </cell>
          <cell r="C93" t="str">
            <v>107120141053415</v>
          </cell>
          <cell r="D93" t="str">
            <v>01</v>
          </cell>
          <cell r="E93" t="str">
            <v>410221199812244837</v>
          </cell>
          <cell r="F93" t="str">
            <v>19981224</v>
          </cell>
          <cell r="G93" t="str">
            <v>01</v>
          </cell>
          <cell r="H93" t="str">
            <v>1</v>
          </cell>
          <cell r="I93" t="str">
            <v>10712</v>
          </cell>
          <cell r="J93" t="str">
            <v>0</v>
          </cell>
          <cell r="K93" t="str">
            <v>03</v>
          </cell>
          <cell r="L93" t="str">
            <v>410221</v>
          </cell>
          <cell r="M93" t="str">
            <v>410221</v>
          </cell>
          <cell r="N93" t="str">
            <v>410221</v>
          </cell>
          <cell r="O93" t="str">
            <v>河南省开封市杞县湖岗乡军张村4组50号</v>
          </cell>
          <cell r="P93" t="str">
            <v>410702</v>
          </cell>
          <cell r="Q93" t="str">
            <v>15103732861</v>
          </cell>
          <cell r="R93" t="str">
            <v>河南省新乡市华兰大道东段</v>
          </cell>
          <cell r="S93" t="str">
            <v>453003</v>
          </cell>
          <cell r="T93" t="str">
            <v>河南科技学院</v>
          </cell>
          <cell r="U93" t="str">
            <v>2016年9月到2020年7月|河南科技学院|无</v>
          </cell>
          <cell r="V93" t="str">
            <v>在2017年获得校内奖学金，获得大北农励志奖学金。三好学生。</v>
          </cell>
          <cell r="W93" t="str">
            <v>无</v>
          </cell>
          <cell r="X93" t="str">
            <v>梁占永|父亲|无|13592135184#毛玉梅|母亲|无|13460749585</v>
          </cell>
          <cell r="Y93" t="str">
            <v>河南省新乡市红旗区洪门镇华兰大道东段河南科技学院</v>
          </cell>
          <cell r="Z93" t="str">
            <v>453003</v>
          </cell>
          <cell r="AA93" t="str">
            <v>0</v>
          </cell>
          <cell r="AB93" t="str">
            <v>15103732861</v>
          </cell>
          <cell r="AC93" t="str">
            <v>2944903712@qq.com</v>
          </cell>
          <cell r="AD93" t="str">
            <v>5</v>
          </cell>
          <cell r="AE93" t="str">
            <v>10467</v>
          </cell>
          <cell r="AF93" t="str">
            <v>河南科技学院</v>
          </cell>
          <cell r="AG93" t="str">
            <v>090107</v>
          </cell>
          <cell r="AH93" t="str">
            <v>种子科学与工程</v>
          </cell>
          <cell r="AI93" t="str">
            <v>1</v>
          </cell>
          <cell r="AJ93" t="str">
            <v>2</v>
          </cell>
          <cell r="AL93" t="str">
            <v>20200701</v>
          </cell>
          <cell r="AM93" t="str">
            <v>20160144104</v>
          </cell>
          <cell r="AN93" t="str">
            <v>4</v>
          </cell>
          <cell r="AP93" t="str">
            <v>10712</v>
          </cell>
          <cell r="AQ93" t="str">
            <v>090102</v>
          </cell>
          <cell r="AR93" t="str">
            <v>21</v>
          </cell>
          <cell r="AS93" t="str">
            <v>0</v>
          </cell>
          <cell r="AT93" t="str">
            <v>11</v>
          </cell>
          <cell r="AW93" t="str">
            <v>001</v>
          </cell>
          <cell r="AX93" t="str">
            <v>01</v>
          </cell>
          <cell r="AY93" t="str">
            <v>1</v>
          </cell>
          <cell r="AZ93" t="str">
            <v>101</v>
          </cell>
          <cell r="BA93" t="str">
            <v>思想政治理论</v>
          </cell>
          <cell r="BB93" t="str">
            <v>201</v>
          </cell>
          <cell r="BC93" t="str">
            <v>英语一</v>
          </cell>
          <cell r="BD93" t="str">
            <v>315</v>
          </cell>
          <cell r="BE93" t="str">
            <v>化学（农）</v>
          </cell>
          <cell r="BF93" t="str">
            <v>414</v>
          </cell>
          <cell r="BG93" t="str">
            <v>植物生理学与生物化学</v>
          </cell>
          <cell r="BH93" t="str">
            <v>参加ywk1《315 化学（农）》的考试时，可使用无存储和编程功能的电子计算器，若与教育部文件不符，以教育部文件为准。</v>
          </cell>
          <cell r="BJ93" t="str">
            <v>无</v>
          </cell>
          <cell r="BN93" t="str">
            <v>41</v>
          </cell>
          <cell r="BQ93" t="str">
            <v>西北农林科技大学</v>
          </cell>
          <cell r="BR93" t="str">
            <v>农学院</v>
          </cell>
          <cell r="BS93" t="str">
            <v>作物遗传育种</v>
          </cell>
          <cell r="BT93" t="str">
            <v>作物遗传改良与种质创新</v>
          </cell>
          <cell r="CG93">
            <v>49</v>
          </cell>
          <cell r="CH93">
            <v>68</v>
          </cell>
          <cell r="CI93">
            <v>100</v>
          </cell>
          <cell r="CJ93">
            <v>86</v>
          </cell>
          <cell r="CK93">
            <v>303</v>
          </cell>
          <cell r="CL93" t="str">
            <v>10712</v>
          </cell>
          <cell r="CM93" t="str">
            <v>西北农林科技大学</v>
          </cell>
          <cell r="CN93" t="str">
            <v>001</v>
          </cell>
          <cell r="CO93" t="str">
            <v>农学院</v>
          </cell>
          <cell r="CP93" t="str">
            <v>095131</v>
          </cell>
          <cell r="CQ93" t="str">
            <v>农艺与种业</v>
          </cell>
          <cell r="CR93" t="str">
            <v>00</v>
          </cell>
          <cell r="CS93" t="str">
            <v>不分研究方向</v>
          </cell>
          <cell r="CT93" t="str">
            <v>1</v>
          </cell>
          <cell r="CV93" t="str">
            <v>英语四级，英语六级均一次性通过，校内奖学金，大北农励志奖学金，三好学生。</v>
          </cell>
          <cell r="CW93" t="str">
            <v>20200522 152300</v>
          </cell>
          <cell r="CX93" t="str">
            <v>20200524 142036</v>
          </cell>
        </row>
        <row r="94">
          <cell r="A94" t="str">
            <v>由晓璇</v>
          </cell>
          <cell r="B94" t="str">
            <v>youxiaoxuan</v>
          </cell>
          <cell r="C94" t="str">
            <v>100190023154845</v>
          </cell>
          <cell r="D94" t="str">
            <v>01</v>
          </cell>
          <cell r="E94" t="str">
            <v>23038119970614032X</v>
          </cell>
          <cell r="F94" t="str">
            <v>19970614</v>
          </cell>
          <cell r="G94" t="str">
            <v>01</v>
          </cell>
          <cell r="H94" t="str">
            <v>2</v>
          </cell>
          <cell r="I94" t="str">
            <v>10019</v>
          </cell>
          <cell r="J94" t="str">
            <v>0</v>
          </cell>
          <cell r="K94" t="str">
            <v>03</v>
          </cell>
          <cell r="L94" t="str">
            <v>210600</v>
          </cell>
          <cell r="M94" t="str">
            <v>230381</v>
          </cell>
          <cell r="N94" t="str">
            <v>230381</v>
          </cell>
          <cell r="O94" t="str">
            <v>黑龙江省鸡西市虎林市虎林镇曙光社区</v>
          </cell>
          <cell r="P94" t="str">
            <v>230603</v>
          </cell>
          <cell r="Q94" t="str">
            <v>15776584841</v>
          </cell>
          <cell r="R94" t="str">
            <v>黑龙江大庆市龙凤区黑龙江八一农垦大学</v>
          </cell>
          <cell r="S94" t="str">
            <v>163319</v>
          </cell>
          <cell r="T94" t="str">
            <v>黑龙江八一农垦大学</v>
          </cell>
          <cell r="U94" t="str">
            <v>2016年9月|黑龙江八一农垦大学|无</v>
          </cell>
          <cell r="V94" t="str">
            <v>国家励志奖学金</v>
          </cell>
          <cell r="W94" t="str">
            <v>无</v>
          </cell>
          <cell r="X94" t="str">
            <v>张春霞|母亲|个体|13763655522</v>
          </cell>
          <cell r="Y94" t="str">
            <v>黑龙江鸡西市虎林市好时光商务酒店</v>
          </cell>
          <cell r="Z94" t="str">
            <v>158400</v>
          </cell>
          <cell r="AA94" t="str">
            <v>0</v>
          </cell>
          <cell r="AB94" t="str">
            <v>15776584841</v>
          </cell>
          <cell r="AC94" t="str">
            <v>1620519516@qq.com</v>
          </cell>
          <cell r="AD94" t="str">
            <v>5</v>
          </cell>
          <cell r="AE94" t="str">
            <v>10223</v>
          </cell>
          <cell r="AF94" t="str">
            <v>黑龙江八一农垦大学</v>
          </cell>
          <cell r="AG94" t="str">
            <v>090101</v>
          </cell>
          <cell r="AH94" t="str">
            <v>农学</v>
          </cell>
          <cell r="AI94" t="str">
            <v>1</v>
          </cell>
          <cell r="AJ94" t="str">
            <v>2</v>
          </cell>
          <cell r="AL94" t="str">
            <v>20200701</v>
          </cell>
          <cell r="AM94" t="str">
            <v>20164011638</v>
          </cell>
          <cell r="AN94" t="str">
            <v>4</v>
          </cell>
          <cell r="AP94" t="str">
            <v>10019</v>
          </cell>
          <cell r="AQ94" t="str">
            <v>090102</v>
          </cell>
          <cell r="AR94" t="str">
            <v>21</v>
          </cell>
          <cell r="AS94" t="str">
            <v>0</v>
          </cell>
          <cell r="AT94" t="str">
            <v>11</v>
          </cell>
          <cell r="AW94" t="str">
            <v>301</v>
          </cell>
          <cell r="AX94" t="str">
            <v>05</v>
          </cell>
          <cell r="AY94" t="str">
            <v>1</v>
          </cell>
          <cell r="AZ94" t="str">
            <v>101</v>
          </cell>
          <cell r="BA94" t="str">
            <v>思想政治理论</v>
          </cell>
          <cell r="BB94" t="str">
            <v>201</v>
          </cell>
          <cell r="BC94" t="str">
            <v>英语一</v>
          </cell>
          <cell r="BD94" t="str">
            <v>702</v>
          </cell>
          <cell r="BE94" t="str">
            <v>化学（自命）</v>
          </cell>
          <cell r="BF94" t="str">
            <v>801</v>
          </cell>
          <cell r="BG94" t="str">
            <v>植物生理学与生物化学（自命）</v>
          </cell>
          <cell r="BH94" t="str">
            <v>考试科目代码702可以使用科学计算器</v>
          </cell>
          <cell r="BN94" t="str">
            <v>23</v>
          </cell>
          <cell r="BQ94" t="str">
            <v>中国农业大学</v>
          </cell>
          <cell r="BR94" t="str">
            <v>农学院</v>
          </cell>
          <cell r="BS94" t="str">
            <v>作物遗传育种</v>
          </cell>
          <cell r="BT94" t="str">
            <v>作物基因组学和生物信息学</v>
          </cell>
          <cell r="CG94">
            <v>48</v>
          </cell>
          <cell r="CH94">
            <v>63</v>
          </cell>
          <cell r="CI94">
            <v>104</v>
          </cell>
          <cell r="CJ94">
            <v>76</v>
          </cell>
          <cell r="CK94">
            <v>291</v>
          </cell>
          <cell r="CL94" t="str">
            <v>10712</v>
          </cell>
          <cell r="CM94" t="str">
            <v>西北农林科技大学</v>
          </cell>
          <cell r="CN94" t="str">
            <v>001</v>
          </cell>
          <cell r="CO94" t="str">
            <v>农学院</v>
          </cell>
          <cell r="CP94" t="str">
            <v>095131</v>
          </cell>
          <cell r="CQ94" t="str">
            <v>农艺与种业</v>
          </cell>
          <cell r="CR94" t="str">
            <v>00</v>
          </cell>
          <cell r="CS94" t="str">
            <v>不分研究方向</v>
          </cell>
          <cell r="CT94" t="str">
            <v>1</v>
          </cell>
          <cell r="CV94" t="str">
            <v>CET6：478分</v>
          </cell>
          <cell r="CW94" t="str">
            <v>20200523 133527</v>
          </cell>
          <cell r="CX94" t="str">
            <v>20200524 151524</v>
          </cell>
        </row>
        <row r="95">
          <cell r="A95" t="str">
            <v>王文鑫</v>
          </cell>
          <cell r="B95" t="str">
            <v>wangwenxin</v>
          </cell>
          <cell r="C95" t="str">
            <v>102480122001903</v>
          </cell>
          <cell r="D95" t="str">
            <v>01</v>
          </cell>
          <cell r="E95" t="str">
            <v>622824199809151368</v>
          </cell>
          <cell r="F95" t="str">
            <v>19980915</v>
          </cell>
          <cell r="G95" t="str">
            <v>01</v>
          </cell>
          <cell r="H95" t="str">
            <v>2</v>
          </cell>
          <cell r="I95" t="str">
            <v>10248</v>
          </cell>
          <cell r="J95" t="str">
            <v>0</v>
          </cell>
          <cell r="K95" t="str">
            <v>03</v>
          </cell>
          <cell r="L95" t="str">
            <v>621002</v>
          </cell>
          <cell r="M95" t="str">
            <v>621002</v>
          </cell>
          <cell r="N95" t="str">
            <v>310104</v>
          </cell>
          <cell r="O95" t="str">
            <v>上海市徐汇区桂林路100号上海师范大学</v>
          </cell>
          <cell r="P95" t="str">
            <v>310104</v>
          </cell>
          <cell r="Q95" t="str">
            <v>18293410527</v>
          </cell>
          <cell r="R95" t="str">
            <v>上海市徐汇区桂林路100号上海师范大学</v>
          </cell>
          <cell r="S95" t="str">
            <v>200234</v>
          </cell>
          <cell r="T95" t="str">
            <v>上海师范大学</v>
          </cell>
          <cell r="U95" t="str">
            <v>2016年9月-2020年9月|上海师范大学|学生#||#||#||#||</v>
          </cell>
          <cell r="V95" t="str">
            <v>2017年-2018年上海师范大学一等奖学金，园艺专业一等奖学金；2016年-2017年上海师范大学二等奖学金，园艺专业一等奖学金；上海师范大学优秀学生；上海师范大学第十三期青马工程优秀学员</v>
          </cell>
          <cell r="W95" t="str">
            <v>无</v>
          </cell>
          <cell r="X95" t="str">
            <v>王立强|父亲|甘肃省庆阳市西峰区合水县干湫子安置林场|18993499180#韩彩霞|母亲|甘肃省庆阳市西峰区合水县干湫子安置林场|18993499210#|||</v>
          </cell>
          <cell r="Y95" t="str">
            <v>甘肃省庆阳市西峰区黄官寨东队鑫区四号楼三单元301</v>
          </cell>
          <cell r="Z95" t="str">
            <v>745000</v>
          </cell>
          <cell r="AA95" t="str">
            <v>18993499180</v>
          </cell>
          <cell r="AB95" t="str">
            <v>18701913059</v>
          </cell>
          <cell r="AC95" t="str">
            <v>542401000@qq.com</v>
          </cell>
          <cell r="AD95" t="str">
            <v>5</v>
          </cell>
          <cell r="AE95" t="str">
            <v>10270</v>
          </cell>
          <cell r="AF95" t="str">
            <v>上海师范大学</v>
          </cell>
          <cell r="AG95" t="str">
            <v>090102</v>
          </cell>
          <cell r="AH95" t="str">
            <v>园艺</v>
          </cell>
          <cell r="AI95" t="str">
            <v>1</v>
          </cell>
          <cell r="AJ95" t="str">
            <v>2</v>
          </cell>
          <cell r="AL95" t="str">
            <v>20200710</v>
          </cell>
          <cell r="AM95" t="str">
            <v>160152639</v>
          </cell>
          <cell r="AN95" t="str">
            <v>4</v>
          </cell>
          <cell r="AP95" t="str">
            <v>10248</v>
          </cell>
          <cell r="AQ95" t="str">
            <v>095131</v>
          </cell>
          <cell r="AR95" t="str">
            <v>21</v>
          </cell>
          <cell r="AS95" t="str">
            <v>0</v>
          </cell>
          <cell r="AT95" t="str">
            <v>11</v>
          </cell>
          <cell r="AW95" t="str">
            <v>150</v>
          </cell>
          <cell r="AX95" t="str">
            <v>01</v>
          </cell>
          <cell r="AY95" t="str">
            <v>1</v>
          </cell>
          <cell r="AZ95" t="str">
            <v>101</v>
          </cell>
          <cell r="BA95" t="str">
            <v>思想政治理论</v>
          </cell>
          <cell r="BB95" t="str">
            <v>201</v>
          </cell>
          <cell r="BC95" t="str">
            <v>英语一</v>
          </cell>
          <cell r="BD95" t="str">
            <v>339</v>
          </cell>
          <cell r="BE95" t="str">
            <v>农业知识综合一</v>
          </cell>
          <cell r="BF95" t="str">
            <v>881</v>
          </cell>
          <cell r="BG95" t="str">
            <v>植物生产学</v>
          </cell>
          <cell r="BH95" t="str">
            <v>成绩公布后复核申请:统考科目登陆上海市考试院网站申请（www.shmeea.edu.cn），自命题科目登陆我校研招网申请（yzb.sjtu.edu.cn）。</v>
          </cell>
          <cell r="BN95" t="str">
            <v>31</v>
          </cell>
          <cell r="BQ95" t="str">
            <v>上海交通大学</v>
          </cell>
          <cell r="BR95" t="str">
            <v>农业与生物学院</v>
          </cell>
          <cell r="BS95" t="str">
            <v>农艺与种业</v>
          </cell>
          <cell r="BT95" t="str">
            <v>不分研究方向</v>
          </cell>
          <cell r="CG95">
            <v>53</v>
          </cell>
          <cell r="CH95">
            <v>64</v>
          </cell>
          <cell r="CI95">
            <v>102</v>
          </cell>
          <cell r="CJ95">
            <v>100</v>
          </cell>
          <cell r="CK95">
            <v>319</v>
          </cell>
          <cell r="CL95" t="str">
            <v>10712</v>
          </cell>
          <cell r="CM95" t="str">
            <v>西北农林科技大学</v>
          </cell>
          <cell r="CN95" t="str">
            <v>001</v>
          </cell>
          <cell r="CO95" t="str">
            <v>农学院</v>
          </cell>
          <cell r="CP95" t="str">
            <v>095131</v>
          </cell>
          <cell r="CQ95" t="str">
            <v>农艺与种业</v>
          </cell>
          <cell r="CR95" t="str">
            <v>00</v>
          </cell>
          <cell r="CS95" t="str">
            <v>不分研究方向</v>
          </cell>
          <cell r="CT95" t="str">
            <v>1</v>
          </cell>
          <cell r="CV95" t="str">
            <v>已通过大学英语六级（472分）；主持国家级创新项目一项，申请发明专利一项，参与上海市创新项目两项</v>
          </cell>
          <cell r="CW95" t="str">
            <v>20200522 144253</v>
          </cell>
          <cell r="CX95" t="str">
            <v>20200524 125903</v>
          </cell>
        </row>
        <row r="96">
          <cell r="A96" t="str">
            <v>王钰皓</v>
          </cell>
          <cell r="B96" t="str">
            <v>wangyuhao</v>
          </cell>
          <cell r="C96" t="str">
            <v>104590410180025</v>
          </cell>
          <cell r="D96" t="str">
            <v>01</v>
          </cell>
          <cell r="E96" t="str">
            <v>410105199805240090</v>
          </cell>
          <cell r="F96" t="str">
            <v>19980524</v>
          </cell>
          <cell r="G96" t="str">
            <v>01</v>
          </cell>
          <cell r="H96" t="str">
            <v>1</v>
          </cell>
          <cell r="I96" t="str">
            <v>10459</v>
          </cell>
          <cell r="J96" t="str">
            <v>0</v>
          </cell>
          <cell r="K96" t="str">
            <v>03</v>
          </cell>
          <cell r="L96" t="str">
            <v>410108</v>
          </cell>
          <cell r="M96" t="str">
            <v>410105</v>
          </cell>
          <cell r="N96" t="str">
            <v>410108</v>
          </cell>
          <cell r="O96" t="str">
            <v>河南省郑州市惠济区大河路办事处铁炉砦12号</v>
          </cell>
          <cell r="P96" t="str">
            <v>410105</v>
          </cell>
          <cell r="Q96" t="str">
            <v>13603849355</v>
          </cell>
          <cell r="R96" t="str">
            <v>河南省郑州市郑东新区龙子湖高校区15号</v>
          </cell>
          <cell r="S96" t="str">
            <v>450046</v>
          </cell>
          <cell r="T96" t="str">
            <v>河南农业大学</v>
          </cell>
          <cell r="U96" t="str">
            <v>2016年9月-2020年7月|河南农业大学|无#||#||#||#||</v>
          </cell>
          <cell r="V96" t="str">
            <v>无</v>
          </cell>
          <cell r="W96" t="str">
            <v>无</v>
          </cell>
          <cell r="X96" t="str">
            <v>王建|父亲|河南省郑州市惠济区信访局|13703922111#刘淑娟|母亲|河南省郑州市惠济区人社局|13703921721</v>
          </cell>
          <cell r="Y96" t="str">
            <v>河南省郑州市惠济区南阳路建业?壹号城邦小区</v>
          </cell>
          <cell r="Z96" t="str">
            <v>450044</v>
          </cell>
          <cell r="AA96" t="str">
            <v>0</v>
          </cell>
          <cell r="AB96" t="str">
            <v>13603849355</v>
          </cell>
          <cell r="AC96" t="str">
            <v>867567524@qq.com</v>
          </cell>
          <cell r="AD96" t="str">
            <v>5</v>
          </cell>
          <cell r="AE96" t="str">
            <v>10466</v>
          </cell>
          <cell r="AF96" t="str">
            <v>河南农业大学</v>
          </cell>
          <cell r="AG96" t="str">
            <v>090101</v>
          </cell>
          <cell r="AH96" t="str">
            <v>农学</v>
          </cell>
          <cell r="AI96" t="str">
            <v>1</v>
          </cell>
          <cell r="AJ96" t="str">
            <v>2</v>
          </cell>
          <cell r="AL96" t="str">
            <v>20200701</v>
          </cell>
          <cell r="AM96" t="str">
            <v>1614116061</v>
          </cell>
          <cell r="AN96" t="str">
            <v>4</v>
          </cell>
          <cell r="AP96" t="str">
            <v>10459</v>
          </cell>
          <cell r="AQ96" t="str">
            <v>090100</v>
          </cell>
          <cell r="AR96" t="str">
            <v>21</v>
          </cell>
          <cell r="AS96" t="str">
            <v>0</v>
          </cell>
          <cell r="AT96" t="str">
            <v>11</v>
          </cell>
          <cell r="AW96" t="str">
            <v>058</v>
          </cell>
          <cell r="AX96" t="str">
            <v>08</v>
          </cell>
          <cell r="AY96" t="str">
            <v>1</v>
          </cell>
          <cell r="AZ96" t="str">
            <v>101</v>
          </cell>
          <cell r="BA96" t="str">
            <v>思想政治理论</v>
          </cell>
          <cell r="BB96" t="str">
            <v>201</v>
          </cell>
          <cell r="BC96" t="str">
            <v>英语一</v>
          </cell>
          <cell r="BD96" t="str">
            <v>314</v>
          </cell>
          <cell r="BE96" t="str">
            <v>数学（农）</v>
          </cell>
          <cell r="BF96" t="str">
            <v>414</v>
          </cell>
          <cell r="BG96" t="str">
            <v>植物生理学与生物化学</v>
          </cell>
          <cell r="BN96" t="str">
            <v>41</v>
          </cell>
          <cell r="BQ96" t="str">
            <v>郑州大学</v>
          </cell>
          <cell r="BR96" t="str">
            <v>农学院</v>
          </cell>
          <cell r="BS96" t="str">
            <v>作物学</v>
          </cell>
          <cell r="BT96" t="str">
            <v>作物逆境生理与生物胁迫</v>
          </cell>
          <cell r="CG96">
            <v>58</v>
          </cell>
          <cell r="CH96">
            <v>71</v>
          </cell>
          <cell r="CI96">
            <v>60</v>
          </cell>
          <cell r="CJ96">
            <v>66</v>
          </cell>
          <cell r="CK96">
            <v>255</v>
          </cell>
          <cell r="CL96" t="str">
            <v>10712</v>
          </cell>
          <cell r="CM96" t="str">
            <v>西北农林科技大学</v>
          </cell>
          <cell r="CN96" t="str">
            <v>001</v>
          </cell>
          <cell r="CO96" t="str">
            <v>农学院</v>
          </cell>
          <cell r="CP96" t="str">
            <v>095131</v>
          </cell>
          <cell r="CQ96" t="str">
            <v>农艺与种业</v>
          </cell>
          <cell r="CR96" t="str">
            <v>00</v>
          </cell>
          <cell r="CS96" t="str">
            <v>不分研究方向</v>
          </cell>
          <cell r="CT96" t="str">
            <v>1</v>
          </cell>
          <cell r="CV96" t="str">
            <v>英语四级532 英语六级435</v>
          </cell>
          <cell r="CW96" t="str">
            <v>20200522 231237</v>
          </cell>
          <cell r="CX96" t="str">
            <v>20200524 154558</v>
          </cell>
        </row>
        <row r="97">
          <cell r="A97" t="str">
            <v>龙思</v>
          </cell>
          <cell r="B97" t="str">
            <v>longsi</v>
          </cell>
          <cell r="C97" t="str">
            <v>107120161150639</v>
          </cell>
          <cell r="D97" t="str">
            <v>01</v>
          </cell>
          <cell r="E97" t="str">
            <v>612301199801313525</v>
          </cell>
          <cell r="F97" t="str">
            <v>19980131</v>
          </cell>
          <cell r="G97" t="str">
            <v>01</v>
          </cell>
          <cell r="H97" t="str">
            <v>2</v>
          </cell>
          <cell r="I97" t="str">
            <v>10712</v>
          </cell>
          <cell r="J97" t="str">
            <v>0</v>
          </cell>
          <cell r="K97" t="str">
            <v>02</v>
          </cell>
          <cell r="L97" t="str">
            <v>610702</v>
          </cell>
          <cell r="M97" t="str">
            <v>610702</v>
          </cell>
          <cell r="N97" t="str">
            <v>610702</v>
          </cell>
          <cell r="O97" t="str">
            <v>龙江镇龙台村三组30号</v>
          </cell>
          <cell r="P97" t="str">
            <v>610403</v>
          </cell>
          <cell r="Q97" t="str">
            <v>15829607331</v>
          </cell>
          <cell r="R97" t="str">
            <v>陕西省杨凌示范区邰城路3号</v>
          </cell>
          <cell r="S97" t="str">
            <v>712100</v>
          </cell>
          <cell r="T97" t="str">
            <v>西北农林科技大学</v>
          </cell>
          <cell r="U97" t="str">
            <v>2016年9月至2020年7月|西北农林科技大学|无</v>
          </cell>
          <cell r="V97" t="str">
            <v>无</v>
          </cell>
          <cell r="W97" t="str">
            <v>无</v>
          </cell>
          <cell r="X97" t="str">
            <v>龙红杰|父亲|在家务农|13992607214#严丽英|母亲|在家务农|15191926732#龙思静|妹妹|学生|</v>
          </cell>
          <cell r="Y97" t="str">
            <v>陕西省咸阳市杨凌示范区邰城路3号</v>
          </cell>
          <cell r="Z97" t="str">
            <v>712100</v>
          </cell>
          <cell r="AA97" t="str">
            <v>13992607214</v>
          </cell>
          <cell r="AB97" t="str">
            <v>15829607331</v>
          </cell>
          <cell r="AC97" t="str">
            <v>1766062415@qq.com</v>
          </cell>
          <cell r="AD97" t="str">
            <v>5</v>
          </cell>
          <cell r="AE97" t="str">
            <v>10712</v>
          </cell>
          <cell r="AF97" t="str">
            <v>西北农林科技大学</v>
          </cell>
          <cell r="AG97" t="str">
            <v>090102</v>
          </cell>
          <cell r="AH97" t="str">
            <v>园艺</v>
          </cell>
          <cell r="AI97" t="str">
            <v>1</v>
          </cell>
          <cell r="AJ97" t="str">
            <v>2</v>
          </cell>
          <cell r="AL97" t="str">
            <v>20200710</v>
          </cell>
          <cell r="AM97" t="str">
            <v>2016010505</v>
          </cell>
          <cell r="AN97" t="str">
            <v>4</v>
          </cell>
          <cell r="AP97" t="str">
            <v>10712</v>
          </cell>
          <cell r="AQ97" t="str">
            <v>090201</v>
          </cell>
          <cell r="AR97" t="str">
            <v>21</v>
          </cell>
          <cell r="AS97" t="str">
            <v>0</v>
          </cell>
          <cell r="AT97" t="str">
            <v>11</v>
          </cell>
          <cell r="AW97" t="str">
            <v>003</v>
          </cell>
          <cell r="AX97" t="str">
            <v>01</v>
          </cell>
          <cell r="AY97" t="str">
            <v>1</v>
          </cell>
          <cell r="AZ97" t="str">
            <v>101</v>
          </cell>
          <cell r="BA97" t="str">
            <v>思想政治理论</v>
          </cell>
          <cell r="BB97" t="str">
            <v>201</v>
          </cell>
          <cell r="BC97" t="str">
            <v>英语一</v>
          </cell>
          <cell r="BD97" t="str">
            <v>314</v>
          </cell>
          <cell r="BE97" t="str">
            <v>数学（农）</v>
          </cell>
          <cell r="BF97" t="str">
            <v>414</v>
          </cell>
          <cell r="BG97" t="str">
            <v>植物生理学与生物化学</v>
          </cell>
          <cell r="BK97" t="str">
            <v>王西平</v>
          </cell>
          <cell r="BN97" t="str">
            <v>61</v>
          </cell>
          <cell r="BQ97" t="str">
            <v>西北农林科技大学</v>
          </cell>
          <cell r="BR97" t="str">
            <v>园艺学院</v>
          </cell>
          <cell r="BS97" t="str">
            <v>果树学</v>
          </cell>
          <cell r="BT97" t="str">
            <v>果树育种与生物技术</v>
          </cell>
          <cell r="CG97">
            <v>47</v>
          </cell>
          <cell r="CH97">
            <v>70</v>
          </cell>
          <cell r="CI97">
            <v>78</v>
          </cell>
          <cell r="CJ97">
            <v>78</v>
          </cell>
          <cell r="CK97">
            <v>273</v>
          </cell>
          <cell r="CL97" t="str">
            <v>10712</v>
          </cell>
          <cell r="CM97" t="str">
            <v>西北农林科技大学</v>
          </cell>
          <cell r="CN97" t="str">
            <v>001</v>
          </cell>
          <cell r="CO97" t="str">
            <v>农学院</v>
          </cell>
          <cell r="CP97" t="str">
            <v>095131</v>
          </cell>
          <cell r="CQ97" t="str">
            <v>农艺与种业</v>
          </cell>
          <cell r="CR97" t="str">
            <v>00</v>
          </cell>
          <cell r="CS97" t="str">
            <v>不分研究方向</v>
          </cell>
          <cell r="CT97" t="str">
            <v>1</v>
          </cell>
          <cell r="CV97" t="str">
            <v>本科西北农林科技大学  一志愿本校园艺果树学硕 CET-4  459  主持了省级大学生创新项目</v>
          </cell>
          <cell r="CW97" t="str">
            <v>20200527 192022</v>
          </cell>
          <cell r="CX97" t="str">
            <v>20200528 115835</v>
          </cell>
        </row>
        <row r="98">
          <cell r="A98" t="str">
            <v>周光东</v>
          </cell>
          <cell r="B98" t="str">
            <v>zhouguangdong</v>
          </cell>
          <cell r="C98" t="str">
            <v>103350000922860</v>
          </cell>
          <cell r="D98" t="str">
            <v>01</v>
          </cell>
          <cell r="E98" t="str">
            <v>532128199712286317</v>
          </cell>
          <cell r="F98" t="str">
            <v>19971228</v>
          </cell>
          <cell r="G98" t="str">
            <v>01</v>
          </cell>
          <cell r="H98" t="str">
            <v>1</v>
          </cell>
          <cell r="I98" t="str">
            <v>10335</v>
          </cell>
          <cell r="J98" t="str">
            <v>0</v>
          </cell>
          <cell r="K98" t="str">
            <v>03</v>
          </cell>
          <cell r="L98" t="str">
            <v>530627</v>
          </cell>
          <cell r="M98" t="str">
            <v>530627</v>
          </cell>
          <cell r="N98" t="str">
            <v>530627</v>
          </cell>
          <cell r="O98" t="str">
            <v>云南省昭通市镇雄县五德镇新田村民委员会坪上组7号</v>
          </cell>
          <cell r="P98" t="str">
            <v>370902</v>
          </cell>
          <cell r="Q98" t="str">
            <v>18854886035</v>
          </cell>
          <cell r="R98" t="str">
            <v>山东省泰安市泰山区泮河大街上高街道7号</v>
          </cell>
          <cell r="S98" t="str">
            <v>271001</v>
          </cell>
          <cell r="T98" t="str">
            <v>山东农业大学</v>
          </cell>
          <cell r="U98" t="str">
            <v>2016年9月—2020年6月|山东农业大学|学生#||#||#||#||</v>
          </cell>
          <cell r="V98" t="str">
            <v>无</v>
          </cell>
          <cell r="W98" t="str">
            <v>无</v>
          </cell>
          <cell r="X98" t="str">
            <v>周祖岗|父子|在家务农|1501237219#常开英|母子|在家务农|15770253591#周光余|兄妹|贵州大学上学|15126609787</v>
          </cell>
          <cell r="Y98" t="str">
            <v>山东省泰安市泰山区泮河大街上高街道7号</v>
          </cell>
          <cell r="Z98" t="str">
            <v>271001</v>
          </cell>
          <cell r="AA98" t="str">
            <v>18854886035</v>
          </cell>
          <cell r="AB98" t="str">
            <v>18854886035</v>
          </cell>
          <cell r="AC98" t="str">
            <v>18854886035@163.com</v>
          </cell>
          <cell r="AD98" t="str">
            <v>5</v>
          </cell>
          <cell r="AE98" t="str">
            <v>10434</v>
          </cell>
          <cell r="AF98" t="str">
            <v>山东农业大学</v>
          </cell>
          <cell r="AG98" t="str">
            <v>090102</v>
          </cell>
          <cell r="AH98" t="str">
            <v>园艺</v>
          </cell>
          <cell r="AI98" t="str">
            <v>1</v>
          </cell>
          <cell r="AJ98" t="str">
            <v>2</v>
          </cell>
          <cell r="AL98" t="str">
            <v>20200610</v>
          </cell>
          <cell r="AM98" t="str">
            <v>20167449</v>
          </cell>
          <cell r="AN98" t="str">
            <v>4</v>
          </cell>
          <cell r="AP98" t="str">
            <v>10335</v>
          </cell>
          <cell r="AQ98" t="str">
            <v>095131</v>
          </cell>
          <cell r="AR98" t="str">
            <v>21</v>
          </cell>
          <cell r="AS98" t="str">
            <v>0</v>
          </cell>
          <cell r="AT98" t="str">
            <v>11</v>
          </cell>
          <cell r="AW98" t="str">
            <v>160</v>
          </cell>
          <cell r="AX98" t="str">
            <v>02</v>
          </cell>
          <cell r="AY98" t="str">
            <v>1</v>
          </cell>
          <cell r="AZ98" t="str">
            <v>101</v>
          </cell>
          <cell r="BA98" t="str">
            <v>思想政治理论</v>
          </cell>
          <cell r="BB98" t="str">
            <v>201</v>
          </cell>
          <cell r="BC98" t="str">
            <v>英语一</v>
          </cell>
          <cell r="BD98" t="str">
            <v>339</v>
          </cell>
          <cell r="BE98" t="str">
            <v>农业知识综合一</v>
          </cell>
          <cell r="BF98" t="str">
            <v>874</v>
          </cell>
          <cell r="BG98" t="str">
            <v>农业专业知识</v>
          </cell>
          <cell r="BH98" t="str">
            <v>今年全国实行网上阅卷，书写部分必须用黑色签字笔或钢笔书写，填涂须用2B铅笔。准考证请妥善保管，复试需要携带准考证参加。</v>
          </cell>
          <cell r="BN98" t="str">
            <v>37</v>
          </cell>
          <cell r="BQ98" t="str">
            <v>浙江大学</v>
          </cell>
          <cell r="BR98" t="str">
            <v>农业与生物技术学院</v>
          </cell>
          <cell r="BS98" t="str">
            <v>农艺与种业</v>
          </cell>
          <cell r="BT98" t="str">
            <v>果树学方向 （专业学位）</v>
          </cell>
          <cell r="CG98">
            <v>41</v>
          </cell>
          <cell r="CH98">
            <v>75</v>
          </cell>
          <cell r="CI98">
            <v>123</v>
          </cell>
          <cell r="CJ98">
            <v>118</v>
          </cell>
          <cell r="CK98">
            <v>357</v>
          </cell>
          <cell r="CL98" t="str">
            <v>10712</v>
          </cell>
          <cell r="CM98" t="str">
            <v>西北农林科技大学</v>
          </cell>
          <cell r="CN98" t="str">
            <v>001</v>
          </cell>
          <cell r="CO98" t="str">
            <v>农学院</v>
          </cell>
          <cell r="CP98" t="str">
            <v>095131</v>
          </cell>
          <cell r="CQ98" t="str">
            <v>农艺与种业</v>
          </cell>
          <cell r="CR98" t="str">
            <v>00</v>
          </cell>
          <cell r="CS98" t="str">
            <v>不分研究方向</v>
          </cell>
          <cell r="CT98" t="str">
            <v>1</v>
          </cell>
          <cell r="CV98" t="str">
            <v>获得过中国大学生自强之星，中国“互联网+”国赛金奖，“创青春”国赛金奖</v>
          </cell>
          <cell r="CW98" t="str">
            <v>20200527 214614</v>
          </cell>
          <cell r="CX98" t="str">
            <v>20200528 114158</v>
          </cell>
        </row>
        <row r="99">
          <cell r="A99" t="str">
            <v>薛纬国</v>
          </cell>
          <cell r="B99" t="str">
            <v>xueweiguo</v>
          </cell>
          <cell r="C99" t="str">
            <v>107120161150594</v>
          </cell>
          <cell r="D99" t="str">
            <v>01</v>
          </cell>
          <cell r="E99" t="str">
            <v>610627199810020052</v>
          </cell>
          <cell r="F99" t="str">
            <v>19981002</v>
          </cell>
          <cell r="G99" t="str">
            <v>01</v>
          </cell>
          <cell r="H99" t="str">
            <v>1</v>
          </cell>
          <cell r="I99" t="str">
            <v>10712</v>
          </cell>
          <cell r="J99" t="str">
            <v>0</v>
          </cell>
          <cell r="K99" t="str">
            <v>03</v>
          </cell>
          <cell r="L99" t="str">
            <v>610627</v>
          </cell>
          <cell r="M99" t="str">
            <v>610627</v>
          </cell>
          <cell r="N99" t="str">
            <v>610627</v>
          </cell>
          <cell r="O99" t="str">
            <v>陕西省延安市甘泉县城关镇西门坪144号</v>
          </cell>
          <cell r="P99" t="str">
            <v>610403</v>
          </cell>
          <cell r="Q99" t="str">
            <v>17791384662</v>
          </cell>
          <cell r="R99" t="str">
            <v>陕西省咸阳市杨陵区李台街道西北农林科技大学</v>
          </cell>
          <cell r="S99" t="str">
            <v>712100</v>
          </cell>
          <cell r="T99" t="str">
            <v>西北农林科技大学</v>
          </cell>
          <cell r="U99" t="str">
            <v>201608-202006|西北农林科技大学|学生</v>
          </cell>
          <cell r="V99" t="str">
            <v>无</v>
          </cell>
          <cell r="W99" t="str">
            <v>无</v>
          </cell>
          <cell r="X99" t="str">
            <v>薛东廷|父亲|陕西省延长石油集团|13909118321#薛纬军|哥哥|工人|18729419376</v>
          </cell>
          <cell r="Y99" t="str">
            <v>陕西省延安市宝塔区嘉陵大厦</v>
          </cell>
          <cell r="Z99" t="str">
            <v>716000</v>
          </cell>
          <cell r="AA99" t="str">
            <v>0</v>
          </cell>
          <cell r="AB99" t="str">
            <v>17791384662</v>
          </cell>
          <cell r="AC99" t="str">
            <v>791400921@qq.com</v>
          </cell>
          <cell r="AD99" t="str">
            <v>5</v>
          </cell>
          <cell r="AE99" t="str">
            <v>10712</v>
          </cell>
          <cell r="AF99" t="str">
            <v>西北农林科技大学</v>
          </cell>
          <cell r="AG99" t="str">
            <v>090101</v>
          </cell>
          <cell r="AH99" t="str">
            <v>农学</v>
          </cell>
          <cell r="AI99" t="str">
            <v>1</v>
          </cell>
          <cell r="AJ99" t="str">
            <v>2</v>
          </cell>
          <cell r="AL99" t="str">
            <v>20200630</v>
          </cell>
          <cell r="AM99" t="str">
            <v>2016010050</v>
          </cell>
          <cell r="AN99" t="str">
            <v>4</v>
          </cell>
          <cell r="AP99" t="str">
            <v>10712</v>
          </cell>
          <cell r="AQ99" t="str">
            <v>090101</v>
          </cell>
          <cell r="AR99" t="str">
            <v>21</v>
          </cell>
          <cell r="AS99" t="str">
            <v>0</v>
          </cell>
          <cell r="AT99" t="str">
            <v>11</v>
          </cell>
          <cell r="AW99" t="str">
            <v>001</v>
          </cell>
          <cell r="AX99" t="str">
            <v>02</v>
          </cell>
          <cell r="AY99" t="str">
            <v>1</v>
          </cell>
          <cell r="AZ99" t="str">
            <v>101</v>
          </cell>
          <cell r="BA99" t="str">
            <v>思想政治理论</v>
          </cell>
          <cell r="BB99" t="str">
            <v>201</v>
          </cell>
          <cell r="BC99" t="str">
            <v>英语一</v>
          </cell>
          <cell r="BD99" t="str">
            <v>314</v>
          </cell>
          <cell r="BE99" t="str">
            <v>数学（农）</v>
          </cell>
          <cell r="BF99" t="str">
            <v>414</v>
          </cell>
          <cell r="BG99" t="str">
            <v>植物生理学与生物化学</v>
          </cell>
          <cell r="BN99" t="str">
            <v>61</v>
          </cell>
          <cell r="BQ99" t="str">
            <v>西北农林科技大学</v>
          </cell>
          <cell r="BR99" t="str">
            <v>农学院</v>
          </cell>
          <cell r="BS99" t="str">
            <v>作物栽培学与耕作学</v>
          </cell>
          <cell r="BT99" t="str">
            <v>农业区域发展与循环农业</v>
          </cell>
          <cell r="CG99">
            <v>39</v>
          </cell>
          <cell r="CH99">
            <v>70</v>
          </cell>
          <cell r="CI99">
            <v>105</v>
          </cell>
          <cell r="CJ99">
            <v>54</v>
          </cell>
          <cell r="CK99">
            <v>268</v>
          </cell>
          <cell r="CL99" t="str">
            <v>10712</v>
          </cell>
          <cell r="CM99" t="str">
            <v>西北农林科技大学</v>
          </cell>
          <cell r="CN99" t="str">
            <v>001</v>
          </cell>
          <cell r="CO99" t="str">
            <v>农学院</v>
          </cell>
          <cell r="CP99" t="str">
            <v>095131</v>
          </cell>
          <cell r="CQ99" t="str">
            <v>农艺与种业</v>
          </cell>
          <cell r="CR99" t="str">
            <v>00</v>
          </cell>
          <cell r="CS99" t="str">
            <v>不分研究方向</v>
          </cell>
          <cell r="CT99" t="str">
            <v>1</v>
          </cell>
          <cell r="CW99" t="str">
            <v>20200523 191611</v>
          </cell>
          <cell r="CX99" t="str">
            <v>20200527 111206</v>
          </cell>
        </row>
        <row r="100">
          <cell r="A100" t="str">
            <v>刘林忠</v>
          </cell>
          <cell r="B100" t="str">
            <v>liulinzhong</v>
          </cell>
          <cell r="C100" t="str">
            <v>107120144203803</v>
          </cell>
          <cell r="D100" t="str">
            <v>01</v>
          </cell>
          <cell r="E100" t="str">
            <v>142226199603030910</v>
          </cell>
          <cell r="F100" t="str">
            <v>19960303</v>
          </cell>
          <cell r="G100" t="str">
            <v>01</v>
          </cell>
          <cell r="H100" t="str">
            <v>1</v>
          </cell>
          <cell r="I100" t="str">
            <v>10712</v>
          </cell>
          <cell r="J100" t="str">
            <v>0</v>
          </cell>
          <cell r="K100" t="str">
            <v>03</v>
          </cell>
          <cell r="L100" t="str">
            <v>140924</v>
          </cell>
          <cell r="M100" t="str">
            <v>140924</v>
          </cell>
          <cell r="N100" t="str">
            <v>140924</v>
          </cell>
          <cell r="O100" t="str">
            <v>山西省繁峙县杏园乡南关村聚宝新区冰河移民小区51号</v>
          </cell>
          <cell r="P100" t="str">
            <v>440106</v>
          </cell>
          <cell r="Q100" t="str">
            <v>13935005109</v>
          </cell>
          <cell r="R100" t="str">
            <v>华南农业大学</v>
          </cell>
          <cell r="S100" t="str">
            <v>510000</v>
          </cell>
          <cell r="T100" t="str">
            <v>华南农业大学</v>
          </cell>
          <cell r="U100" t="str">
            <v>2016.9.1-2020.6|华南农业大学|学生#2019.1-2|中实创科技广东有限公司|植物部实习生#||#||#||</v>
          </cell>
          <cell r="V100" t="str">
            <v>高中三好学生</v>
          </cell>
          <cell r="W100" t="str">
            <v>无</v>
          </cell>
          <cell r="X100" t="str">
            <v>刘栓保|父子|务农|13681377847#邓红珍|母子|务农|15975590911#刘福英|姐弟||18201559705</v>
          </cell>
          <cell r="Y100" t="str">
            <v>山西省繁峙县永丰街捷达宾馆斜对面粮油批发</v>
          </cell>
          <cell r="Z100" t="str">
            <v>034300</v>
          </cell>
          <cell r="AA100" t="str">
            <v>15975590911</v>
          </cell>
          <cell r="AB100" t="str">
            <v>13935005109</v>
          </cell>
          <cell r="AC100" t="str">
            <v>1364371149@qq.com</v>
          </cell>
          <cell r="AD100" t="str">
            <v>5</v>
          </cell>
          <cell r="AE100" t="str">
            <v>10564</v>
          </cell>
          <cell r="AF100" t="str">
            <v>华南农业大学</v>
          </cell>
          <cell r="AG100" t="str">
            <v>090109</v>
          </cell>
          <cell r="AH100" t="str">
            <v>设施农业科学与工程</v>
          </cell>
          <cell r="AI100" t="str">
            <v>1</v>
          </cell>
          <cell r="AJ100" t="str">
            <v>2</v>
          </cell>
          <cell r="AL100" t="str">
            <v>20200710</v>
          </cell>
          <cell r="AM100" t="str">
            <v>201616030115</v>
          </cell>
          <cell r="AN100" t="str">
            <v>4</v>
          </cell>
          <cell r="AP100" t="str">
            <v>10712</v>
          </cell>
          <cell r="AQ100" t="str">
            <v>0902Z1</v>
          </cell>
          <cell r="AR100" t="str">
            <v>21</v>
          </cell>
          <cell r="AS100" t="str">
            <v>0</v>
          </cell>
          <cell r="AT100" t="str">
            <v>11</v>
          </cell>
          <cell r="AW100" t="str">
            <v>003</v>
          </cell>
          <cell r="AX100" t="str">
            <v>03</v>
          </cell>
          <cell r="AY100" t="str">
            <v>1</v>
          </cell>
          <cell r="AZ100" t="str">
            <v>101</v>
          </cell>
          <cell r="BA100" t="str">
            <v>思想政治理论</v>
          </cell>
          <cell r="BB100" t="str">
            <v>201</v>
          </cell>
          <cell r="BC100" t="str">
            <v>英语一</v>
          </cell>
          <cell r="BD100" t="str">
            <v>314</v>
          </cell>
          <cell r="BE100" t="str">
            <v>数学（农）</v>
          </cell>
          <cell r="BF100" t="str">
            <v>414</v>
          </cell>
          <cell r="BG100" t="str">
            <v>植物生理学与生物化学</v>
          </cell>
          <cell r="BN100" t="str">
            <v>44</v>
          </cell>
          <cell r="BQ100" t="str">
            <v>西北农林科技大学</v>
          </cell>
          <cell r="BR100" t="str">
            <v>园艺学院</v>
          </cell>
          <cell r="BS100" t="str">
            <v>设施园艺学</v>
          </cell>
          <cell r="BT100" t="str">
            <v>设施园艺植物生理生态</v>
          </cell>
          <cell r="CG100">
            <v>44</v>
          </cell>
          <cell r="CH100">
            <v>73</v>
          </cell>
          <cell r="CI100">
            <v>120</v>
          </cell>
          <cell r="CJ100">
            <v>85</v>
          </cell>
          <cell r="CK100">
            <v>322</v>
          </cell>
          <cell r="CL100" t="str">
            <v>10712</v>
          </cell>
          <cell r="CM100" t="str">
            <v>西北农林科技大学</v>
          </cell>
          <cell r="CN100" t="str">
            <v>001</v>
          </cell>
          <cell r="CO100" t="str">
            <v>农学院</v>
          </cell>
          <cell r="CP100" t="str">
            <v>095131</v>
          </cell>
          <cell r="CQ100" t="str">
            <v>农艺与种业</v>
          </cell>
          <cell r="CR100" t="str">
            <v>00</v>
          </cell>
          <cell r="CS100" t="str">
            <v>不分研究方向</v>
          </cell>
          <cell r="CT100" t="str">
            <v>1</v>
          </cell>
          <cell r="CV100" t="str">
            <v>过了英语四级，分数438</v>
          </cell>
          <cell r="CW100" t="str">
            <v>20200529 082924</v>
          </cell>
          <cell r="CX100" t="str">
            <v>20200529 083637</v>
          </cell>
        </row>
        <row r="101">
          <cell r="A101" t="str">
            <v>叶刚</v>
          </cell>
          <cell r="B101" t="str">
            <v>yegang</v>
          </cell>
          <cell r="C101" t="str">
            <v>100190022074614</v>
          </cell>
          <cell r="D101" t="str">
            <v>01</v>
          </cell>
          <cell r="E101" t="str">
            <v>340826199809161017</v>
          </cell>
          <cell r="F101" t="str">
            <v>19980916</v>
          </cell>
          <cell r="G101" t="str">
            <v>01</v>
          </cell>
          <cell r="H101" t="str">
            <v>1</v>
          </cell>
          <cell r="I101" t="str">
            <v>10019</v>
          </cell>
          <cell r="J101" t="str">
            <v>0</v>
          </cell>
          <cell r="K101" t="str">
            <v>03</v>
          </cell>
          <cell r="L101" t="str">
            <v>340826</v>
          </cell>
          <cell r="M101" t="str">
            <v>340826</v>
          </cell>
          <cell r="N101" t="str">
            <v>340826</v>
          </cell>
          <cell r="O101" t="str">
            <v>洲头乡罗渡村四组14号</v>
          </cell>
          <cell r="P101" t="str">
            <v>220106</v>
          </cell>
          <cell r="Q101" t="str">
            <v>17843109151</v>
          </cell>
          <cell r="R101" t="str">
            <v>吉林省长春市绿园区西安大路5333号</v>
          </cell>
          <cell r="S101" t="str">
            <v>130062</v>
          </cell>
          <cell r="T101" t="str">
            <v>吉林大学植物科学学院</v>
          </cell>
          <cell r="U101" t="str">
            <v>2016.9-2020.6|吉林大学植物科学学院|学生#||#||#||#||</v>
          </cell>
          <cell r="V101" t="str">
            <v>2017.11被评为院优秀学生2017.11获校三等奖学金2018.11获单项奖学金</v>
          </cell>
          <cell r="W101" t="str">
            <v>无</v>
          </cell>
          <cell r="X101" t="str">
            <v>叶小梅|父子|福建励精汽配公司/员工|13067057672#祝小平|母子|福建励精汽配公司/员工|15805009625#|||</v>
          </cell>
          <cell r="Y101" t="str">
            <v>安徽省安庆市宿松县洲头乡罗渡村四组14号</v>
          </cell>
          <cell r="Z101" t="str">
            <v>246541</v>
          </cell>
          <cell r="AA101" t="str">
            <v>0556-7578706</v>
          </cell>
          <cell r="AB101" t="str">
            <v>17843109151</v>
          </cell>
          <cell r="AC101" t="str">
            <v>2518591507@qq.com</v>
          </cell>
          <cell r="AD101" t="str">
            <v>5</v>
          </cell>
          <cell r="AE101" t="str">
            <v>10183</v>
          </cell>
          <cell r="AF101" t="str">
            <v>吉林大学</v>
          </cell>
          <cell r="AG101" t="str">
            <v>090101</v>
          </cell>
          <cell r="AH101" t="str">
            <v>农学</v>
          </cell>
          <cell r="AI101" t="str">
            <v>1</v>
          </cell>
          <cell r="AJ101" t="str">
            <v>2</v>
          </cell>
          <cell r="AL101" t="str">
            <v>20200710</v>
          </cell>
          <cell r="AM101" t="str">
            <v>82160123</v>
          </cell>
          <cell r="AN101" t="str">
            <v>4</v>
          </cell>
          <cell r="AP101" t="str">
            <v>10019</v>
          </cell>
          <cell r="AQ101" t="str">
            <v>090102</v>
          </cell>
          <cell r="AR101" t="str">
            <v>21</v>
          </cell>
          <cell r="AS101" t="str">
            <v>0</v>
          </cell>
          <cell r="AT101" t="str">
            <v>11</v>
          </cell>
          <cell r="AW101" t="str">
            <v>301</v>
          </cell>
          <cell r="AX101" t="str">
            <v>04</v>
          </cell>
          <cell r="AY101" t="str">
            <v>1</v>
          </cell>
          <cell r="AZ101" t="str">
            <v>101</v>
          </cell>
          <cell r="BA101" t="str">
            <v>思想政治理论</v>
          </cell>
          <cell r="BB101" t="str">
            <v>201</v>
          </cell>
          <cell r="BC101" t="str">
            <v>英语一</v>
          </cell>
          <cell r="BD101" t="str">
            <v>701</v>
          </cell>
          <cell r="BE101" t="str">
            <v>数学（自命）</v>
          </cell>
          <cell r="BF101" t="str">
            <v>801</v>
          </cell>
          <cell r="BG101" t="str">
            <v>植物生理学与生物化学（自命）</v>
          </cell>
          <cell r="BN101" t="str">
            <v>22</v>
          </cell>
          <cell r="BQ101" t="str">
            <v>中国农业大学</v>
          </cell>
          <cell r="BR101" t="str">
            <v>农学院</v>
          </cell>
          <cell r="BS101" t="str">
            <v>作物遗传育种</v>
          </cell>
          <cell r="BT101" t="str">
            <v>作物分子遗传学</v>
          </cell>
          <cell r="CG101">
            <v>61</v>
          </cell>
          <cell r="CH101">
            <v>56</v>
          </cell>
          <cell r="CI101">
            <v>107</v>
          </cell>
          <cell r="CJ101">
            <v>76</v>
          </cell>
          <cell r="CK101">
            <v>300</v>
          </cell>
          <cell r="CL101" t="str">
            <v>10712</v>
          </cell>
          <cell r="CM101" t="str">
            <v>西北农林科技大学</v>
          </cell>
          <cell r="CN101" t="str">
            <v>001</v>
          </cell>
          <cell r="CO101" t="str">
            <v>农学院</v>
          </cell>
          <cell r="CP101" t="str">
            <v>095131</v>
          </cell>
          <cell r="CQ101" t="str">
            <v>农艺与种业</v>
          </cell>
          <cell r="CR101" t="str">
            <v>00</v>
          </cell>
          <cell r="CS101" t="str">
            <v>不分研究方向</v>
          </cell>
          <cell r="CT101" t="str">
            <v>1</v>
          </cell>
          <cell r="CV101" t="str">
            <v>英语四级463分</v>
          </cell>
          <cell r="CW101" t="str">
            <v>20200524 074816</v>
          </cell>
          <cell r="CX101" t="str">
            <v>20200525 120031</v>
          </cell>
        </row>
        <row r="102">
          <cell r="A102" t="str">
            <v>艾树康</v>
          </cell>
          <cell r="B102" t="str">
            <v>aishukang</v>
          </cell>
          <cell r="C102" t="str">
            <v>107120113094883</v>
          </cell>
          <cell r="D102" t="str">
            <v>01</v>
          </cell>
          <cell r="E102" t="str">
            <v>130984199404142117</v>
          </cell>
          <cell r="F102" t="str">
            <v>19940414</v>
          </cell>
          <cell r="G102" t="str">
            <v>01</v>
          </cell>
          <cell r="H102" t="str">
            <v>1</v>
          </cell>
          <cell r="I102" t="str">
            <v>10712</v>
          </cell>
          <cell r="J102" t="str">
            <v>0</v>
          </cell>
          <cell r="K102" t="str">
            <v>03</v>
          </cell>
          <cell r="L102" t="str">
            <v>130984</v>
          </cell>
          <cell r="M102" t="str">
            <v>130984</v>
          </cell>
          <cell r="N102" t="str">
            <v>130984</v>
          </cell>
          <cell r="O102" t="str">
            <v>河北省沧州市河间市故仙镇艾孔务村</v>
          </cell>
          <cell r="P102" t="str">
            <v>130984</v>
          </cell>
          <cell r="Q102" t="str">
            <v>15716889865</v>
          </cell>
          <cell r="R102" t="str">
            <v>河北省沧州市河间市胜利路蔬菜市场东边西南方向29米</v>
          </cell>
          <cell r="S102" t="str">
            <v>062450</v>
          </cell>
          <cell r="T102" t="str">
            <v>北京必胜客比萨饼有限公司保定华创店</v>
          </cell>
          <cell r="U102" t="str">
            <v>2019.8-2019.10|北京必胜客比萨饼有限公司保定华创店|制作</v>
          </cell>
          <cell r="V102" t="str">
            <v>无</v>
          </cell>
          <cell r="W102" t="str">
            <v>无</v>
          </cell>
          <cell r="X102" t="str">
            <v>艾洪政|父亲|务农|18733042355</v>
          </cell>
          <cell r="Y102" t="str">
            <v>河北省沧州市河间市故仙镇艾孔务村</v>
          </cell>
          <cell r="Z102" t="str">
            <v>062450</v>
          </cell>
          <cell r="AA102" t="str">
            <v>0</v>
          </cell>
          <cell r="AB102" t="str">
            <v>15716889865</v>
          </cell>
          <cell r="AC102" t="str">
            <v>1209461200@qq.com</v>
          </cell>
          <cell r="AD102" t="str">
            <v>7</v>
          </cell>
          <cell r="AE102" t="str">
            <v>10086</v>
          </cell>
          <cell r="AF102" t="str">
            <v>河北农业大学</v>
          </cell>
          <cell r="AG102" t="str">
            <v>090102</v>
          </cell>
          <cell r="AH102" t="str">
            <v>园艺</v>
          </cell>
          <cell r="AI102" t="str">
            <v>1</v>
          </cell>
          <cell r="AJ102" t="str">
            <v>2</v>
          </cell>
          <cell r="AK102" t="str">
            <v>100861201905005884</v>
          </cell>
          <cell r="AL102" t="str">
            <v>20190619</v>
          </cell>
          <cell r="AN102" t="str">
            <v>3</v>
          </cell>
          <cell r="AO102" t="str">
            <v>1008642019005686</v>
          </cell>
          <cell r="AP102" t="str">
            <v>10712</v>
          </cell>
          <cell r="AQ102" t="str">
            <v>095131</v>
          </cell>
          <cell r="AR102" t="str">
            <v>21</v>
          </cell>
          <cell r="AS102" t="str">
            <v>0</v>
          </cell>
          <cell r="AT102" t="str">
            <v>11</v>
          </cell>
          <cell r="AW102" t="str">
            <v>003</v>
          </cell>
          <cell r="AX102" t="str">
            <v>00</v>
          </cell>
          <cell r="AY102" t="str">
            <v>1</v>
          </cell>
          <cell r="AZ102" t="str">
            <v>101</v>
          </cell>
          <cell r="BA102" t="str">
            <v>思想政治理论</v>
          </cell>
          <cell r="BB102" t="str">
            <v>204</v>
          </cell>
          <cell r="BC102" t="str">
            <v>英语二</v>
          </cell>
          <cell r="BD102" t="str">
            <v>339</v>
          </cell>
          <cell r="BE102" t="str">
            <v>农业知识综合一</v>
          </cell>
          <cell r="BF102" t="str">
            <v>954</v>
          </cell>
          <cell r="BG102" t="str">
            <v>园艺学概论</v>
          </cell>
          <cell r="BN102" t="str">
            <v>13</v>
          </cell>
          <cell r="BQ102" t="str">
            <v>西北农林科技大学</v>
          </cell>
          <cell r="BR102" t="str">
            <v>园艺学院</v>
          </cell>
          <cell r="BS102" t="str">
            <v>农艺与种业</v>
          </cell>
          <cell r="BT102" t="str">
            <v>不分研究方向</v>
          </cell>
          <cell r="CG102">
            <v>62</v>
          </cell>
          <cell r="CH102">
            <v>62</v>
          </cell>
          <cell r="CI102">
            <v>126</v>
          </cell>
          <cell r="CJ102">
            <v>100</v>
          </cell>
          <cell r="CK102">
            <v>350</v>
          </cell>
          <cell r="CL102" t="str">
            <v>10712</v>
          </cell>
          <cell r="CM102" t="str">
            <v>西北农林科技大学</v>
          </cell>
          <cell r="CN102" t="str">
            <v>001</v>
          </cell>
          <cell r="CO102" t="str">
            <v>农学院</v>
          </cell>
          <cell r="CP102" t="str">
            <v>095131</v>
          </cell>
          <cell r="CQ102" t="str">
            <v>农艺与种业</v>
          </cell>
          <cell r="CR102" t="str">
            <v>00</v>
          </cell>
          <cell r="CS102" t="str">
            <v>不分研究方向</v>
          </cell>
          <cell r="CT102" t="str">
            <v>1</v>
          </cell>
          <cell r="CV102" t="str">
            <v>英语四级443</v>
          </cell>
          <cell r="CW102" t="str">
            <v>20200529 160327</v>
          </cell>
          <cell r="CX102" t="str">
            <v>20200529 192946</v>
          </cell>
        </row>
        <row r="103">
          <cell r="A103" t="str">
            <v>荆小洁</v>
          </cell>
          <cell r="B103" t="str">
            <v>jingxiaojie</v>
          </cell>
          <cell r="C103" t="str">
            <v>105040210132008</v>
          </cell>
          <cell r="D103" t="str">
            <v>01</v>
          </cell>
          <cell r="E103" t="str">
            <v>371122199712202823</v>
          </cell>
          <cell r="F103" t="str">
            <v>19971220</v>
          </cell>
          <cell r="G103" t="str">
            <v>01</v>
          </cell>
          <cell r="H103" t="str">
            <v>2</v>
          </cell>
          <cell r="I103" t="str">
            <v>10504</v>
          </cell>
          <cell r="J103" t="str">
            <v>0</v>
          </cell>
          <cell r="K103" t="str">
            <v>03</v>
          </cell>
          <cell r="L103" t="str">
            <v>371122</v>
          </cell>
          <cell r="M103" t="str">
            <v>371122</v>
          </cell>
          <cell r="N103" t="str">
            <v>371122</v>
          </cell>
          <cell r="O103" t="str">
            <v>山东省莒县长岭镇荆家村49号</v>
          </cell>
          <cell r="P103" t="str">
            <v>371302</v>
          </cell>
          <cell r="Q103" t="str">
            <v>17852091936</v>
          </cell>
          <cell r="R103" t="str">
            <v>山东省临沂市兰山区临沂大学双岭路中段</v>
          </cell>
          <cell r="S103" t="str">
            <v>276000</v>
          </cell>
          <cell r="T103" t="str">
            <v>临沂大学</v>
          </cell>
          <cell r="U103" t="str">
            <v>2016年9月-2020年7月|临沂大学|学生#||#||#||#||</v>
          </cell>
          <cell r="V103" t="str">
            <v>2017年临沂大学获二等学业奖学金</v>
          </cell>
          <cell r="W103" t="str">
            <v>无</v>
          </cell>
          <cell r="X103" t="str">
            <v>荆录玉|父女|临沂市国盛彩印包装有限公司职工|13686398782#刘梅红|母女|无|15562990706#|||</v>
          </cell>
          <cell r="Y103" t="str">
            <v>山东省临沂市罗庄区盛庄街道华创金桂园小区12号楼1单元302室</v>
          </cell>
          <cell r="Z103" t="str">
            <v>276017</v>
          </cell>
          <cell r="AA103" t="str">
            <v>0</v>
          </cell>
          <cell r="AB103" t="str">
            <v>17852091936</v>
          </cell>
          <cell r="AC103" t="str">
            <v>2460776597@qq.com</v>
          </cell>
          <cell r="AD103" t="str">
            <v>5</v>
          </cell>
          <cell r="AE103" t="str">
            <v>10452</v>
          </cell>
          <cell r="AF103" t="str">
            <v>临沂大学</v>
          </cell>
          <cell r="AG103" t="str">
            <v>090102</v>
          </cell>
          <cell r="AH103" t="str">
            <v>园艺</v>
          </cell>
          <cell r="AI103" t="str">
            <v>1</v>
          </cell>
          <cell r="AJ103" t="str">
            <v>2</v>
          </cell>
          <cell r="AL103" t="str">
            <v>20200710</v>
          </cell>
          <cell r="AM103" t="str">
            <v>201608120122</v>
          </cell>
          <cell r="AN103" t="str">
            <v>4</v>
          </cell>
          <cell r="AP103" t="str">
            <v>10504</v>
          </cell>
          <cell r="AQ103" t="str">
            <v>090102</v>
          </cell>
          <cell r="AR103" t="str">
            <v>21</v>
          </cell>
          <cell r="AS103" t="str">
            <v>0</v>
          </cell>
          <cell r="AT103" t="str">
            <v>11</v>
          </cell>
          <cell r="AW103" t="str">
            <v>301</v>
          </cell>
          <cell r="AX103" t="str">
            <v>11</v>
          </cell>
          <cell r="AY103" t="str">
            <v>1</v>
          </cell>
          <cell r="AZ103" t="str">
            <v>101</v>
          </cell>
          <cell r="BA103" t="str">
            <v>思想政治理论</v>
          </cell>
          <cell r="BB103" t="str">
            <v>201</v>
          </cell>
          <cell r="BC103" t="str">
            <v>英语一</v>
          </cell>
          <cell r="BD103" t="str">
            <v>315</v>
          </cell>
          <cell r="BE103" t="str">
            <v>化学（农）</v>
          </cell>
          <cell r="BF103" t="str">
            <v>414</v>
          </cell>
          <cell r="BG103" t="str">
            <v>植物生理学与生物化学</v>
          </cell>
          <cell r="BH103"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03" t="str">
            <v>准考证需妥善保管,以备复试及入学核查.</v>
          </cell>
          <cell r="BN103" t="str">
            <v>37</v>
          </cell>
          <cell r="BQ103" t="str">
            <v>华中农业大学</v>
          </cell>
          <cell r="BR103" t="str">
            <v>植物科学技术学院</v>
          </cell>
          <cell r="BS103" t="str">
            <v>作物遗传育种</v>
          </cell>
          <cell r="BT103" t="str">
            <v>玉米重要性状基因克隆与功能分析</v>
          </cell>
          <cell r="CG103">
            <v>62</v>
          </cell>
          <cell r="CH103">
            <v>71</v>
          </cell>
          <cell r="CI103">
            <v>98</v>
          </cell>
          <cell r="CJ103">
            <v>82</v>
          </cell>
          <cell r="CK103">
            <v>313</v>
          </cell>
          <cell r="CL103" t="str">
            <v>10712</v>
          </cell>
          <cell r="CM103" t="str">
            <v>西北农林科技大学</v>
          </cell>
          <cell r="CN103" t="str">
            <v>001</v>
          </cell>
          <cell r="CO103" t="str">
            <v>农学院</v>
          </cell>
          <cell r="CP103" t="str">
            <v>095131</v>
          </cell>
          <cell r="CQ103" t="str">
            <v>农艺与种业</v>
          </cell>
          <cell r="CR103" t="str">
            <v>00</v>
          </cell>
          <cell r="CS103" t="str">
            <v>不分研究方向</v>
          </cell>
          <cell r="CT103" t="str">
            <v>1</v>
          </cell>
          <cell r="CV103" t="str">
            <v>核心期刊一作论文一篇；获奖学金；英语六级；山东省优秀毕业生；热爱科研；计算机操作良好。</v>
          </cell>
          <cell r="CW103" t="str">
            <v>20200523 213806</v>
          </cell>
          <cell r="CX103" t="str">
            <v>20200524 195954</v>
          </cell>
        </row>
        <row r="104">
          <cell r="A104" t="str">
            <v>吴佳伟</v>
          </cell>
          <cell r="B104" t="str">
            <v>wujiawei</v>
          </cell>
          <cell r="C104" t="str">
            <v>103350000911521</v>
          </cell>
          <cell r="D104" t="str">
            <v>01</v>
          </cell>
          <cell r="E104" t="str">
            <v>130602199612230313</v>
          </cell>
          <cell r="F104" t="str">
            <v>19961223</v>
          </cell>
          <cell r="G104" t="str">
            <v>01</v>
          </cell>
          <cell r="H104" t="str">
            <v>1</v>
          </cell>
          <cell r="I104" t="str">
            <v>10335</v>
          </cell>
          <cell r="J104" t="str">
            <v>0</v>
          </cell>
          <cell r="K104" t="str">
            <v>03</v>
          </cell>
          <cell r="L104" t="str">
            <v>130630</v>
          </cell>
          <cell r="M104" t="str">
            <v>130602</v>
          </cell>
          <cell r="N104" t="str">
            <v>130602</v>
          </cell>
          <cell r="O104" t="str">
            <v>东风西路527号20栋2单元101号</v>
          </cell>
          <cell r="P104" t="str">
            <v>130602</v>
          </cell>
          <cell r="Q104" t="str">
            <v>13231299111</v>
          </cell>
          <cell r="R104" t="str">
            <v>保定市五四西路318号</v>
          </cell>
          <cell r="S104" t="str">
            <v>071051</v>
          </cell>
          <cell r="T104" t="str">
            <v>无</v>
          </cell>
          <cell r="U104" t="str">
            <v>2015年9月-2019年6月|湖南农业大学|学生#||#||#||#||</v>
          </cell>
          <cell r="V104" t="str">
            <v>2015-16学年湖南农业大学社团活动积极分子；2017-18学年湖南农业大学三好学生；2019届湖南农业大学农学院优秀毕业生</v>
          </cell>
          <cell r="W104" t="str">
            <v>无</v>
          </cell>
          <cell r="X104" t="str">
            <v>吴建民|父亲|河北电力自动化研究所有限公司/职员|13315288075#李秀清|母亲|保定市乐凯幼儿园/园长|13231288111#|||</v>
          </cell>
          <cell r="Y104" t="str">
            <v>河北省保定市竞秀区东风西路527号乐凯幼儿园</v>
          </cell>
          <cell r="Z104" t="str">
            <v>071051</v>
          </cell>
          <cell r="AA104" t="str">
            <v>0</v>
          </cell>
          <cell r="AB104" t="str">
            <v>13231299111</v>
          </cell>
          <cell r="AC104" t="str">
            <v>595602504@qq.com</v>
          </cell>
          <cell r="AD104" t="str">
            <v>7</v>
          </cell>
          <cell r="AE104" t="str">
            <v>10537</v>
          </cell>
          <cell r="AF104" t="str">
            <v>湖南农业大学</v>
          </cell>
          <cell r="AG104" t="str">
            <v>090101</v>
          </cell>
          <cell r="AH104" t="str">
            <v>农学</v>
          </cell>
          <cell r="AI104" t="str">
            <v>1</v>
          </cell>
          <cell r="AJ104" t="str">
            <v>2</v>
          </cell>
          <cell r="AK104" t="str">
            <v>105371201905002519</v>
          </cell>
          <cell r="AL104" t="str">
            <v>20190612</v>
          </cell>
          <cell r="AN104" t="str">
            <v>3</v>
          </cell>
          <cell r="AO104" t="str">
            <v>1053742019002518</v>
          </cell>
          <cell r="AP104" t="str">
            <v>10335</v>
          </cell>
          <cell r="AQ104" t="str">
            <v>095138</v>
          </cell>
          <cell r="AR104" t="str">
            <v>21</v>
          </cell>
          <cell r="AS104" t="str">
            <v>0</v>
          </cell>
          <cell r="AT104" t="str">
            <v>11</v>
          </cell>
          <cell r="AW104" t="str">
            <v>220</v>
          </cell>
          <cell r="AX104" t="str">
            <v>00</v>
          </cell>
          <cell r="AY104" t="str">
            <v>1</v>
          </cell>
          <cell r="AZ104" t="str">
            <v>101</v>
          </cell>
          <cell r="BA104" t="str">
            <v>思想政治理论</v>
          </cell>
          <cell r="BB104" t="str">
            <v>201</v>
          </cell>
          <cell r="BC104" t="str">
            <v>英语一</v>
          </cell>
          <cell r="BD104" t="str">
            <v>342</v>
          </cell>
          <cell r="BE104" t="str">
            <v>农业知识综合四</v>
          </cell>
          <cell r="BF104" t="str">
            <v>871</v>
          </cell>
          <cell r="BG104" t="str">
            <v>经济学</v>
          </cell>
          <cell r="BH104" t="str">
            <v>今年全国实行网上阅卷，书写部分必须用黑色签字笔或钢笔书写，填涂须用2B铅笔。准考证请妥善保管，复试需要携带准考证参加。</v>
          </cell>
          <cell r="BN104" t="str">
            <v>43</v>
          </cell>
          <cell r="BQ104" t="str">
            <v>浙江大学</v>
          </cell>
          <cell r="BR104" t="str">
            <v>公共管理学院</v>
          </cell>
          <cell r="BS104" t="str">
            <v>农村发展</v>
          </cell>
          <cell r="BT104" t="str">
            <v>不区分研究方向</v>
          </cell>
          <cell r="CG104">
            <v>54</v>
          </cell>
          <cell r="CH104">
            <v>66</v>
          </cell>
          <cell r="CI104">
            <v>112</v>
          </cell>
          <cell r="CJ104">
            <v>73</v>
          </cell>
          <cell r="CK104">
            <v>305</v>
          </cell>
          <cell r="CL104" t="str">
            <v>10712</v>
          </cell>
          <cell r="CM104" t="str">
            <v>西北农林科技大学</v>
          </cell>
          <cell r="CN104" t="str">
            <v>001</v>
          </cell>
          <cell r="CO104" t="str">
            <v>农学院</v>
          </cell>
          <cell r="CP104" t="str">
            <v>095131</v>
          </cell>
          <cell r="CQ104" t="str">
            <v>农艺与种业</v>
          </cell>
          <cell r="CR104" t="str">
            <v>00</v>
          </cell>
          <cell r="CS104" t="str">
            <v>不分研究方向</v>
          </cell>
          <cell r="CT104" t="str">
            <v>1</v>
          </cell>
          <cell r="CV104" t="str">
            <v>本科农学专业_x000D_
大学英语四级430 六级445</v>
          </cell>
          <cell r="CW104" t="str">
            <v>20200527 171654</v>
          </cell>
          <cell r="CX104" t="str">
            <v>20200528 114924</v>
          </cell>
        </row>
        <row r="105">
          <cell r="A105" t="str">
            <v>陈亚男</v>
          </cell>
          <cell r="B105" t="str">
            <v>chenyanan</v>
          </cell>
          <cell r="C105" t="str">
            <v>107300121004171</v>
          </cell>
          <cell r="D105" t="str">
            <v>01</v>
          </cell>
          <cell r="E105" t="str">
            <v>532331199611022215</v>
          </cell>
          <cell r="F105" t="str">
            <v>19961102</v>
          </cell>
          <cell r="G105" t="str">
            <v>01</v>
          </cell>
          <cell r="H105" t="str">
            <v>1</v>
          </cell>
          <cell r="I105" t="str">
            <v>10730</v>
          </cell>
          <cell r="J105" t="str">
            <v>0</v>
          </cell>
          <cell r="K105" t="str">
            <v>03</v>
          </cell>
          <cell r="L105" t="str">
            <v>532331</v>
          </cell>
          <cell r="M105" t="str">
            <v>532331</v>
          </cell>
          <cell r="N105" t="str">
            <v>532331</v>
          </cell>
          <cell r="O105" t="str">
            <v>云南省禄丰县土官镇土官村委会</v>
          </cell>
          <cell r="P105" t="str">
            <v>340104</v>
          </cell>
          <cell r="Q105" t="str">
            <v>18715068680</v>
          </cell>
          <cell r="R105" t="str">
            <v>合肥市蜀山区长江西路120号安徽农业大学</v>
          </cell>
          <cell r="S105" t="str">
            <v>230036</v>
          </cell>
          <cell r="T105" t="str">
            <v>安徽农业大学</v>
          </cell>
          <cell r="U105" t="str">
            <v>2016年9月到2020年7月|安徽农业大学|文艺委员#||#||#||#||</v>
          </cell>
          <cell r="V105" t="str">
            <v>安徽农业大学征文比赛优秀奖.</v>
          </cell>
          <cell r="W105" t="str">
            <v>无</v>
          </cell>
          <cell r="X105" t="str">
            <v>陈春莲|母子|个体营业|15969329359#|||#|||</v>
          </cell>
          <cell r="Y105" t="str">
            <v>合肥市蜀山区</v>
          </cell>
          <cell r="Z105" t="str">
            <v>230036</v>
          </cell>
          <cell r="AA105" t="str">
            <v>0</v>
          </cell>
          <cell r="AB105" t="str">
            <v>18715068680</v>
          </cell>
          <cell r="AC105" t="str">
            <v>1715259612@qq.com</v>
          </cell>
          <cell r="AD105" t="str">
            <v>5</v>
          </cell>
          <cell r="AE105" t="str">
            <v>10364</v>
          </cell>
          <cell r="AF105" t="str">
            <v>安徽农业大学</v>
          </cell>
          <cell r="AG105" t="str">
            <v>090201</v>
          </cell>
          <cell r="AH105" t="str">
            <v>草业科学</v>
          </cell>
          <cell r="AI105" t="str">
            <v>1</v>
          </cell>
          <cell r="AJ105" t="str">
            <v>2</v>
          </cell>
          <cell r="AL105" t="str">
            <v>20200710</v>
          </cell>
          <cell r="AM105" t="str">
            <v>16110139</v>
          </cell>
          <cell r="AN105" t="str">
            <v>4</v>
          </cell>
          <cell r="AP105" t="str">
            <v>10730</v>
          </cell>
          <cell r="AQ105" t="str">
            <v>090900</v>
          </cell>
          <cell r="AR105" t="str">
            <v>21</v>
          </cell>
          <cell r="AS105" t="str">
            <v>0</v>
          </cell>
          <cell r="AT105" t="str">
            <v>11</v>
          </cell>
          <cell r="AW105" t="str">
            <v>022</v>
          </cell>
          <cell r="AX105" t="str">
            <v>05</v>
          </cell>
          <cell r="AY105" t="str">
            <v>1</v>
          </cell>
          <cell r="AZ105" t="str">
            <v>101</v>
          </cell>
          <cell r="BA105" t="str">
            <v>思想政治理论</v>
          </cell>
          <cell r="BB105" t="str">
            <v>201</v>
          </cell>
          <cell r="BC105" t="str">
            <v>英语一</v>
          </cell>
          <cell r="BD105" t="str">
            <v>617</v>
          </cell>
          <cell r="BE105" t="str">
            <v>土壤学</v>
          </cell>
          <cell r="BF105" t="str">
            <v>818</v>
          </cell>
          <cell r="BG105" t="str">
            <v>植物生理学</v>
          </cell>
          <cell r="BH105" t="str">
            <v>考前必须认真阅读"报考兰州大学2020年硕士研究生考生考前必读"（详见兰州大学研究生院官网http://ge.lzu.edu.cn/招生信息栏目）。</v>
          </cell>
          <cell r="BN105" t="str">
            <v>34</v>
          </cell>
          <cell r="BQ105" t="str">
            <v>兰州大学</v>
          </cell>
          <cell r="BR105" t="str">
            <v>草地农业科技学院</v>
          </cell>
          <cell r="BS105" t="str">
            <v>草学</v>
          </cell>
          <cell r="BT105" t="str">
            <v>饲草学（草类植物种子与育种学）</v>
          </cell>
          <cell r="CG105">
            <v>42</v>
          </cell>
          <cell r="CH105">
            <v>62</v>
          </cell>
          <cell r="CI105">
            <v>97</v>
          </cell>
          <cell r="CJ105">
            <v>91</v>
          </cell>
          <cell r="CK105">
            <v>292</v>
          </cell>
          <cell r="CL105" t="str">
            <v>10712</v>
          </cell>
          <cell r="CM105" t="str">
            <v>西北农林科技大学</v>
          </cell>
          <cell r="CN105" t="str">
            <v>001</v>
          </cell>
          <cell r="CO105" t="str">
            <v>农学院</v>
          </cell>
          <cell r="CP105" t="str">
            <v>095131</v>
          </cell>
          <cell r="CQ105" t="str">
            <v>农艺与种业</v>
          </cell>
          <cell r="CR105" t="str">
            <v>00</v>
          </cell>
          <cell r="CS105" t="str">
            <v>不分研究方向</v>
          </cell>
          <cell r="CT105" t="str">
            <v>1</v>
          </cell>
          <cell r="CW105" t="str">
            <v>20200523 232840</v>
          </cell>
          <cell r="CX105" t="str">
            <v>20200525 204629</v>
          </cell>
        </row>
        <row r="106">
          <cell r="A106" t="str">
            <v>刁晓晨</v>
          </cell>
          <cell r="B106" t="str">
            <v>diaoxiaochen</v>
          </cell>
          <cell r="C106" t="str">
            <v>103070210010798</v>
          </cell>
          <cell r="D106" t="str">
            <v>01</v>
          </cell>
          <cell r="E106" t="str">
            <v>370703199809192222</v>
          </cell>
          <cell r="F106" t="str">
            <v>19980919</v>
          </cell>
          <cell r="G106" t="str">
            <v>01</v>
          </cell>
          <cell r="H106" t="str">
            <v>2</v>
          </cell>
          <cell r="I106" t="str">
            <v>10307</v>
          </cell>
          <cell r="J106" t="str">
            <v>0</v>
          </cell>
          <cell r="K106" t="str">
            <v>03</v>
          </cell>
          <cell r="L106" t="str">
            <v>370703</v>
          </cell>
          <cell r="M106" t="str">
            <v>370703</v>
          </cell>
          <cell r="N106" t="str">
            <v>370703</v>
          </cell>
          <cell r="O106" t="str">
            <v>山东省潍坊市寒亭区朱里街道亓家庄村187号</v>
          </cell>
          <cell r="P106" t="str">
            <v>610403</v>
          </cell>
          <cell r="Q106" t="str">
            <v>15169636005</v>
          </cell>
          <cell r="R106" t="str">
            <v>陕西省咸阳市杨陵区邰城路3号</v>
          </cell>
          <cell r="S106" t="str">
            <v>712100</v>
          </cell>
          <cell r="T106" t="str">
            <v>西北农林科技大学</v>
          </cell>
          <cell r="U106" t="str">
            <v>2016年9月-2020年7月|西北农林科技大学|学生#||#||#||#||</v>
          </cell>
          <cell r="V106" t="str">
            <v>无</v>
          </cell>
          <cell r="W106" t="str">
            <v>无</v>
          </cell>
          <cell r="X106" t="str">
            <v>刁全礼|父女|潍坊文昌中学/教师|15864567219#刁利义|姐弟|潍坊文昌中学/学生|#|||</v>
          </cell>
          <cell r="Y106" t="str">
            <v>陕西省咸阳市杨陵区西北农林科技大学南校区</v>
          </cell>
          <cell r="Z106" t="str">
            <v>712100</v>
          </cell>
          <cell r="AA106" t="str">
            <v>15002911521</v>
          </cell>
          <cell r="AB106" t="str">
            <v>15169636005</v>
          </cell>
          <cell r="AC106" t="str">
            <v>15169636005@163.com</v>
          </cell>
          <cell r="AD106" t="str">
            <v>5</v>
          </cell>
          <cell r="AE106" t="str">
            <v>10712</v>
          </cell>
          <cell r="AF106" t="str">
            <v>西北农林科技大学</v>
          </cell>
          <cell r="AG106" t="str">
            <v>090102</v>
          </cell>
          <cell r="AH106" t="str">
            <v>园艺</v>
          </cell>
          <cell r="AI106" t="str">
            <v>1</v>
          </cell>
          <cell r="AJ106" t="str">
            <v>2</v>
          </cell>
          <cell r="AL106" t="str">
            <v>20200701</v>
          </cell>
          <cell r="AM106" t="str">
            <v>2016010524</v>
          </cell>
          <cell r="AN106" t="str">
            <v>4</v>
          </cell>
          <cell r="AP106" t="str">
            <v>10307</v>
          </cell>
          <cell r="AQ106" t="str">
            <v>0902Z1</v>
          </cell>
          <cell r="AR106" t="str">
            <v>21</v>
          </cell>
          <cell r="AS106" t="str">
            <v>0</v>
          </cell>
          <cell r="AT106" t="str">
            <v>11</v>
          </cell>
          <cell r="AW106" t="str">
            <v>004</v>
          </cell>
          <cell r="AX106" t="str">
            <v>02</v>
          </cell>
          <cell r="AY106" t="str">
            <v>1</v>
          </cell>
          <cell r="AZ106" t="str">
            <v>101</v>
          </cell>
          <cell r="BA106" t="str">
            <v>思想政治理论</v>
          </cell>
          <cell r="BB106" t="str">
            <v>201</v>
          </cell>
          <cell r="BC106" t="str">
            <v>英语一</v>
          </cell>
          <cell r="BD106" t="str">
            <v>314</v>
          </cell>
          <cell r="BE106" t="str">
            <v>数学（农）</v>
          </cell>
          <cell r="BF106" t="str">
            <v>414</v>
          </cell>
          <cell r="BG106" t="str">
            <v>植物生理学与生物化学</v>
          </cell>
          <cell r="BN106" t="str">
            <v>61</v>
          </cell>
          <cell r="BQ106" t="str">
            <v>南京农业大学</v>
          </cell>
          <cell r="BR106" t="str">
            <v>园艺学院</v>
          </cell>
          <cell r="BS106" t="str">
            <v>观赏园艺学</v>
          </cell>
          <cell r="BT106" t="str">
            <v>观赏植物遗传育种与分子生物学</v>
          </cell>
          <cell r="CG106">
            <v>53</v>
          </cell>
          <cell r="CH106">
            <v>61</v>
          </cell>
          <cell r="CI106">
            <v>67</v>
          </cell>
          <cell r="CJ106">
            <v>76</v>
          </cell>
          <cell r="CK106">
            <v>257</v>
          </cell>
          <cell r="CL106" t="str">
            <v>10712</v>
          </cell>
          <cell r="CM106" t="str">
            <v>西北农林科技大学</v>
          </cell>
          <cell r="CN106" t="str">
            <v>001</v>
          </cell>
          <cell r="CO106" t="str">
            <v>农学院</v>
          </cell>
          <cell r="CP106" t="str">
            <v>095131</v>
          </cell>
          <cell r="CQ106" t="str">
            <v>农艺与种业</v>
          </cell>
          <cell r="CR106" t="str">
            <v>00</v>
          </cell>
          <cell r="CS106" t="str">
            <v>不分研究方向</v>
          </cell>
          <cell r="CT106" t="str">
            <v>1</v>
          </cell>
          <cell r="CV106" t="str">
            <v>本科就读于西北农林科技大学园艺学院，四级已过</v>
          </cell>
          <cell r="CW106" t="str">
            <v>20200529 092224</v>
          </cell>
          <cell r="CX106" t="str">
            <v>20200529 120704</v>
          </cell>
        </row>
        <row r="107">
          <cell r="A107" t="str">
            <v>祁星月</v>
          </cell>
          <cell r="B107" t="str">
            <v>qixingyue</v>
          </cell>
          <cell r="C107" t="str">
            <v>107120161150653</v>
          </cell>
          <cell r="D107" t="str">
            <v>01</v>
          </cell>
          <cell r="E107" t="str">
            <v>612724199706081021</v>
          </cell>
          <cell r="F107" t="str">
            <v>19970608</v>
          </cell>
          <cell r="G107" t="str">
            <v>01</v>
          </cell>
          <cell r="H107" t="str">
            <v>2</v>
          </cell>
          <cell r="I107" t="str">
            <v>10712</v>
          </cell>
          <cell r="J107" t="str">
            <v>0</v>
          </cell>
          <cell r="K107" t="str">
            <v>03</v>
          </cell>
          <cell r="L107" t="str">
            <v>610803</v>
          </cell>
          <cell r="M107" t="str">
            <v>610803</v>
          </cell>
          <cell r="N107" t="str">
            <v>610831</v>
          </cell>
          <cell r="O107" t="str">
            <v>双湖峪镇东关大街131号</v>
          </cell>
          <cell r="P107" t="str">
            <v>610831</v>
          </cell>
          <cell r="Q107" t="str">
            <v>18734484335</v>
          </cell>
          <cell r="R107" t="str">
            <v>人民街丰庆路2号人力资源大楼</v>
          </cell>
          <cell r="S107" t="str">
            <v>718499</v>
          </cell>
          <cell r="T107" t="str">
            <v>暂无</v>
          </cell>
          <cell r="U107" t="str">
            <v>2015年9月-2019年7月|山西农业大学|学生#||#||#||#||</v>
          </cell>
          <cell r="V107" t="str">
            <v>2018年，在山西农业大学荣获2017-2018学年“三好学生”、“外语优秀”和“国家励志奖学金”。</v>
          </cell>
          <cell r="W107" t="str">
            <v>无</v>
          </cell>
          <cell r="X107" t="str">
            <v>赵静玲|母女|无|13239285599#|||#|||</v>
          </cell>
          <cell r="Y107" t="str">
            <v>陕西省榆林市子洲县双湖峪街道颐和小区22号楼三单元1402</v>
          </cell>
          <cell r="Z107" t="str">
            <v>718499</v>
          </cell>
          <cell r="AA107" t="str">
            <v>0</v>
          </cell>
          <cell r="AB107" t="str">
            <v>18734484335</v>
          </cell>
          <cell r="AC107" t="str">
            <v>280947324@qq.com</v>
          </cell>
          <cell r="AD107" t="str">
            <v>7</v>
          </cell>
          <cell r="AE107" t="str">
            <v>10113</v>
          </cell>
          <cell r="AF107" t="str">
            <v>山西农业大学</v>
          </cell>
          <cell r="AG107" t="str">
            <v>090102</v>
          </cell>
          <cell r="AH107" t="str">
            <v>园艺</v>
          </cell>
          <cell r="AI107" t="str">
            <v>1</v>
          </cell>
          <cell r="AJ107" t="str">
            <v>2</v>
          </cell>
          <cell r="AK107" t="str">
            <v>101131201905004928</v>
          </cell>
          <cell r="AL107" t="str">
            <v>20190701</v>
          </cell>
          <cell r="AN107" t="str">
            <v>3</v>
          </cell>
          <cell r="AO107" t="str">
            <v>1011342019104830</v>
          </cell>
          <cell r="AP107" t="str">
            <v>10712</v>
          </cell>
          <cell r="AQ107" t="str">
            <v>090201</v>
          </cell>
          <cell r="AR107" t="str">
            <v>21</v>
          </cell>
          <cell r="AS107" t="str">
            <v>0</v>
          </cell>
          <cell r="AT107" t="str">
            <v>11</v>
          </cell>
          <cell r="AW107" t="str">
            <v>003</v>
          </cell>
          <cell r="AX107" t="str">
            <v>02</v>
          </cell>
          <cell r="AY107" t="str">
            <v>1</v>
          </cell>
          <cell r="AZ107" t="str">
            <v>101</v>
          </cell>
          <cell r="BA107" t="str">
            <v>思想政治理论</v>
          </cell>
          <cell r="BB107" t="str">
            <v>201</v>
          </cell>
          <cell r="BC107" t="str">
            <v>英语一</v>
          </cell>
          <cell r="BD107" t="str">
            <v>314</v>
          </cell>
          <cell r="BE107" t="str">
            <v>数学（农）</v>
          </cell>
          <cell r="BF107" t="str">
            <v>414</v>
          </cell>
          <cell r="BG107" t="str">
            <v>植物生理学与生物化学</v>
          </cell>
          <cell r="BN107" t="str">
            <v>14</v>
          </cell>
          <cell r="BQ107" t="str">
            <v>西北农林科技大学</v>
          </cell>
          <cell r="BR107" t="str">
            <v>园艺学院</v>
          </cell>
          <cell r="BS107" t="str">
            <v>果树学</v>
          </cell>
          <cell r="BT107" t="str">
            <v>果树生理生态</v>
          </cell>
          <cell r="CG107">
            <v>52</v>
          </cell>
          <cell r="CH107">
            <v>72</v>
          </cell>
          <cell r="CI107">
            <v>93</v>
          </cell>
          <cell r="CJ107">
            <v>91</v>
          </cell>
          <cell r="CK107">
            <v>308</v>
          </cell>
          <cell r="CL107" t="str">
            <v>10712</v>
          </cell>
          <cell r="CM107" t="str">
            <v>西北农林科技大学</v>
          </cell>
          <cell r="CN107" t="str">
            <v>001</v>
          </cell>
          <cell r="CO107" t="str">
            <v>农学院</v>
          </cell>
          <cell r="CP107" t="str">
            <v>095131</v>
          </cell>
          <cell r="CQ107" t="str">
            <v>农艺与种业</v>
          </cell>
          <cell r="CR107" t="str">
            <v>00</v>
          </cell>
          <cell r="CS107" t="str">
            <v>不分研究方向</v>
          </cell>
          <cell r="CT107" t="str">
            <v>1</v>
          </cell>
          <cell r="CV107" t="str">
            <v>通过英语四六级，英语六级为431分，荣获“国家励志奖学金”、“三好学生”和“外语优秀”</v>
          </cell>
          <cell r="CW107" t="str">
            <v>20200522 144615</v>
          </cell>
          <cell r="CX107" t="str">
            <v>20200524 141100</v>
          </cell>
        </row>
        <row r="108">
          <cell r="A108" t="str">
            <v>荣领杰</v>
          </cell>
          <cell r="B108" t="str">
            <v>ronglingjie</v>
          </cell>
          <cell r="C108" t="str">
            <v>100270218230032</v>
          </cell>
          <cell r="D108" t="str">
            <v>01</v>
          </cell>
          <cell r="E108" t="str">
            <v>130423199608311429</v>
          </cell>
          <cell r="F108" t="str">
            <v>19960831</v>
          </cell>
          <cell r="G108" t="str">
            <v>01</v>
          </cell>
          <cell r="H108" t="str">
            <v>2</v>
          </cell>
          <cell r="I108" t="str">
            <v>10027</v>
          </cell>
          <cell r="J108" t="str">
            <v>0</v>
          </cell>
          <cell r="K108" t="str">
            <v>03</v>
          </cell>
          <cell r="L108" t="str">
            <v>130423</v>
          </cell>
          <cell r="M108" t="str">
            <v>130423</v>
          </cell>
          <cell r="N108" t="str">
            <v>130423</v>
          </cell>
          <cell r="O108" t="str">
            <v>河北省邯郸市临漳县章里集乡章里集村</v>
          </cell>
          <cell r="P108" t="str">
            <v>130403</v>
          </cell>
          <cell r="Q108" t="str">
            <v>18731228536</v>
          </cell>
          <cell r="R108" t="str">
            <v>河北省邯郸市人力资源和社会保障局</v>
          </cell>
          <cell r="S108" t="str">
            <v>056000</v>
          </cell>
          <cell r="T108" t="str">
            <v>无</v>
          </cell>
          <cell r="U108" t="str">
            <v>2015年9月-2019年6月|河北农业大学|学生#||#||#||#||</v>
          </cell>
          <cell r="V108" t="str">
            <v>无</v>
          </cell>
          <cell r="W108" t="str">
            <v>无</v>
          </cell>
          <cell r="X108" t="str">
            <v>荣四红|父亲|务农|13521331708#赵改秀|母亲|务农|15176079640#|||</v>
          </cell>
          <cell r="Y108" t="str">
            <v>河北省邯郸市临漳县章里集乡章里集村</v>
          </cell>
          <cell r="Z108" t="str">
            <v>056000</v>
          </cell>
          <cell r="AA108" t="str">
            <v>18731228536</v>
          </cell>
          <cell r="AB108" t="str">
            <v>18731228536</v>
          </cell>
          <cell r="AC108" t="str">
            <v>2794635095@qq.com</v>
          </cell>
          <cell r="AD108" t="str">
            <v>7</v>
          </cell>
          <cell r="AE108" t="str">
            <v>10086</v>
          </cell>
          <cell r="AF108" t="str">
            <v>河北农业大学</v>
          </cell>
          <cell r="AG108" t="str">
            <v>090106</v>
          </cell>
          <cell r="AH108" t="str">
            <v>植物科学与技术</v>
          </cell>
          <cell r="AI108" t="str">
            <v>1</v>
          </cell>
          <cell r="AJ108" t="str">
            <v>2</v>
          </cell>
          <cell r="AK108" t="str">
            <v>100861201905003365</v>
          </cell>
          <cell r="AL108" t="str">
            <v>20190619</v>
          </cell>
          <cell r="AN108" t="str">
            <v>3</v>
          </cell>
          <cell r="AO108" t="str">
            <v>100861201905003365</v>
          </cell>
          <cell r="AP108" t="str">
            <v>10027</v>
          </cell>
          <cell r="AQ108" t="str">
            <v>071000</v>
          </cell>
          <cell r="AR108" t="str">
            <v>21</v>
          </cell>
          <cell r="AS108" t="str">
            <v>0</v>
          </cell>
          <cell r="AT108" t="str">
            <v>11</v>
          </cell>
          <cell r="AW108" t="str">
            <v>023</v>
          </cell>
          <cell r="AX108" t="str">
            <v>01</v>
          </cell>
          <cell r="AY108" t="str">
            <v>1</v>
          </cell>
          <cell r="AZ108" t="str">
            <v>101</v>
          </cell>
          <cell r="BA108" t="str">
            <v>思想政治理论</v>
          </cell>
          <cell r="BB108" t="str">
            <v>201</v>
          </cell>
          <cell r="BC108" t="str">
            <v>英语一</v>
          </cell>
          <cell r="BD108" t="str">
            <v>717</v>
          </cell>
          <cell r="BE108" t="str">
            <v>生物化学与分子生物学</v>
          </cell>
          <cell r="BF108" t="str">
            <v>819</v>
          </cell>
          <cell r="BG108" t="str">
            <v>细胞生物学</v>
          </cell>
          <cell r="BN108" t="str">
            <v>13</v>
          </cell>
          <cell r="BQ108" t="str">
            <v>北京师范大学</v>
          </cell>
          <cell r="BR108" t="str">
            <v>生命科学学院</v>
          </cell>
          <cell r="BS108" t="str">
            <v>生物学</v>
          </cell>
          <cell r="BT108" t="str">
            <v>细胞生物学</v>
          </cell>
          <cell r="CG108">
            <v>53</v>
          </cell>
          <cell r="CH108">
            <v>63</v>
          </cell>
          <cell r="CI108">
            <v>119</v>
          </cell>
          <cell r="CJ108">
            <v>104</v>
          </cell>
          <cell r="CK108">
            <v>339</v>
          </cell>
          <cell r="CL108" t="str">
            <v>10712</v>
          </cell>
          <cell r="CM108" t="str">
            <v>西北农林科技大学</v>
          </cell>
          <cell r="CN108" t="str">
            <v>001</v>
          </cell>
          <cell r="CO108" t="str">
            <v>农学院</v>
          </cell>
          <cell r="CP108" t="str">
            <v>095131</v>
          </cell>
          <cell r="CQ108" t="str">
            <v>农艺与种业</v>
          </cell>
          <cell r="CR108" t="str">
            <v>00</v>
          </cell>
          <cell r="CS108" t="str">
            <v>不分研究方向</v>
          </cell>
          <cell r="CT108" t="str">
            <v>1</v>
          </cell>
          <cell r="CV108" t="str">
            <v>我在中国农业科学英文版发表了一篇SCI,之后参加全国大学生生命科学创新创业大赛获全国一等奖</v>
          </cell>
          <cell r="CW108" t="str">
            <v>20200523 230545</v>
          </cell>
          <cell r="CX108" t="str">
            <v>20200524 191308</v>
          </cell>
        </row>
        <row r="109">
          <cell r="A109" t="str">
            <v>张鑫淼</v>
          </cell>
          <cell r="B109" t="str">
            <v>zhangxinmiao</v>
          </cell>
          <cell r="C109" t="str">
            <v>100190037025851</v>
          </cell>
          <cell r="D109" t="str">
            <v>01</v>
          </cell>
          <cell r="E109" t="str">
            <v>370983199808101838</v>
          </cell>
          <cell r="F109" t="str">
            <v>19980810</v>
          </cell>
          <cell r="G109" t="str">
            <v>01</v>
          </cell>
          <cell r="H109" t="str">
            <v>1</v>
          </cell>
          <cell r="I109" t="str">
            <v>10019</v>
          </cell>
          <cell r="J109" t="str">
            <v>0</v>
          </cell>
          <cell r="K109" t="str">
            <v>03</v>
          </cell>
          <cell r="L109" t="str">
            <v>370983</v>
          </cell>
          <cell r="M109" t="str">
            <v>370983</v>
          </cell>
          <cell r="N109" t="str">
            <v>370983</v>
          </cell>
          <cell r="O109" t="str">
            <v>山东省泰安市肥城市湖屯镇陶阳矿宿舍西区62号楼302室</v>
          </cell>
          <cell r="P109" t="str">
            <v>370214</v>
          </cell>
          <cell r="Q109" t="str">
            <v>15069865700</v>
          </cell>
          <cell r="R109" t="str">
            <v>山东省青岛市城阳区长城路700号青岛农业大学</v>
          </cell>
          <cell r="S109" t="str">
            <v>266109</v>
          </cell>
          <cell r="T109" t="str">
            <v>青岛农业大学</v>
          </cell>
          <cell r="U109" t="str">
            <v>2016年8月-2020年7月|青岛农业大学|学生#||#||#||#||</v>
          </cell>
          <cell r="V109" t="str">
            <v>无</v>
          </cell>
          <cell r="W109" t="str">
            <v>无</v>
          </cell>
          <cell r="X109" t="str">
            <v>张孟军|父子|山东省泰安市肥城市湖屯镇陶阳矿|18253873501#陈玉荣|母子|无|13153874903#|||</v>
          </cell>
          <cell r="Y109" t="str">
            <v>山东省泰安市肥城市湖屯镇陶阳矿宿舍西区62号楼302室</v>
          </cell>
          <cell r="Z109" t="str">
            <v>271624</v>
          </cell>
          <cell r="AA109" t="str">
            <v>0</v>
          </cell>
          <cell r="AB109" t="str">
            <v>15069865700</v>
          </cell>
          <cell r="AC109" t="str">
            <v>982627683@qq.com</v>
          </cell>
          <cell r="AD109" t="str">
            <v>5</v>
          </cell>
          <cell r="AE109" t="str">
            <v>10435</v>
          </cell>
          <cell r="AF109" t="str">
            <v>青岛农业大学</v>
          </cell>
          <cell r="AG109" t="str">
            <v>090101</v>
          </cell>
          <cell r="AH109" t="str">
            <v>农学</v>
          </cell>
          <cell r="AI109" t="str">
            <v>1</v>
          </cell>
          <cell r="AJ109" t="str">
            <v>2</v>
          </cell>
          <cell r="AL109" t="str">
            <v>20200710</v>
          </cell>
          <cell r="AM109" t="str">
            <v>20164491</v>
          </cell>
          <cell r="AN109" t="str">
            <v>4</v>
          </cell>
          <cell r="AP109" t="str">
            <v>10019</v>
          </cell>
          <cell r="AQ109" t="str">
            <v>090102</v>
          </cell>
          <cell r="AR109" t="str">
            <v>21</v>
          </cell>
          <cell r="AS109" t="str">
            <v>0</v>
          </cell>
          <cell r="AT109" t="str">
            <v>11</v>
          </cell>
          <cell r="AW109" t="str">
            <v>301</v>
          </cell>
          <cell r="AX109" t="str">
            <v>01</v>
          </cell>
          <cell r="AY109" t="str">
            <v>1</v>
          </cell>
          <cell r="AZ109" t="str">
            <v>101</v>
          </cell>
          <cell r="BA109" t="str">
            <v>思想政治理论</v>
          </cell>
          <cell r="BB109" t="str">
            <v>201</v>
          </cell>
          <cell r="BC109" t="str">
            <v>英语一</v>
          </cell>
          <cell r="BD109" t="str">
            <v>701</v>
          </cell>
          <cell r="BE109" t="str">
            <v>数学（自命）</v>
          </cell>
          <cell r="BF109" t="str">
            <v>801</v>
          </cell>
          <cell r="BG109" t="str">
            <v>植物生理学与生物化学（自命）</v>
          </cell>
          <cell r="BN109" t="str">
            <v>37</v>
          </cell>
          <cell r="BQ109" t="str">
            <v>中国农业大学</v>
          </cell>
          <cell r="BR109" t="str">
            <v>农学院</v>
          </cell>
          <cell r="BS109" t="str">
            <v>作物遗传育种</v>
          </cell>
          <cell r="BT109" t="str">
            <v>作物育种原理与分子技术应用</v>
          </cell>
          <cell r="CG109">
            <v>39</v>
          </cell>
          <cell r="CH109">
            <v>61</v>
          </cell>
          <cell r="CI109">
            <v>104</v>
          </cell>
          <cell r="CJ109">
            <v>80</v>
          </cell>
          <cell r="CK109">
            <v>284</v>
          </cell>
          <cell r="CL109" t="str">
            <v>10712</v>
          </cell>
          <cell r="CM109" t="str">
            <v>西北农林科技大学</v>
          </cell>
          <cell r="CN109" t="str">
            <v>001</v>
          </cell>
          <cell r="CO109" t="str">
            <v>农学院</v>
          </cell>
          <cell r="CP109" t="str">
            <v>095131</v>
          </cell>
          <cell r="CQ109" t="str">
            <v>农艺与种业</v>
          </cell>
          <cell r="CR109" t="str">
            <v>00</v>
          </cell>
          <cell r="CS109" t="str">
            <v>不分研究方向</v>
          </cell>
          <cell r="CT109" t="str">
            <v>1</v>
          </cell>
          <cell r="CV109" t="str">
            <v>已通过英语四级</v>
          </cell>
          <cell r="CW109" t="str">
            <v>20200522 144457</v>
          </cell>
          <cell r="CX109" t="str">
            <v>20200526 094034</v>
          </cell>
        </row>
        <row r="110">
          <cell r="A110" t="str">
            <v>周祝宇</v>
          </cell>
          <cell r="B110" t="str">
            <v>Zhouzhuyu</v>
          </cell>
          <cell r="C110" t="str">
            <v>107120141213367</v>
          </cell>
          <cell r="D110" t="str">
            <v>01</v>
          </cell>
          <cell r="E110" t="str">
            <v>511529199706140024</v>
          </cell>
          <cell r="F110" t="str">
            <v>19970614</v>
          </cell>
          <cell r="G110" t="str">
            <v>01</v>
          </cell>
          <cell r="H110" t="str">
            <v>2</v>
          </cell>
          <cell r="I110" t="str">
            <v>10712</v>
          </cell>
          <cell r="J110" t="str">
            <v>0</v>
          </cell>
          <cell r="K110" t="str">
            <v>03</v>
          </cell>
          <cell r="L110" t="str">
            <v>511529</v>
          </cell>
          <cell r="M110" t="str">
            <v>511529</v>
          </cell>
          <cell r="N110" t="str">
            <v>511529</v>
          </cell>
          <cell r="O110" t="str">
            <v>四川省宜宾市屏山县锦屏镇东正街6组</v>
          </cell>
          <cell r="P110" t="str">
            <v>410105</v>
          </cell>
          <cell r="Q110" t="str">
            <v>18990914048</v>
          </cell>
          <cell r="R110" t="str">
            <v>河南省郑州市金水区河南农业大学文化路街道95号</v>
          </cell>
          <cell r="S110" t="str">
            <v>450002</v>
          </cell>
          <cell r="T110" t="str">
            <v>河南农业大学</v>
          </cell>
          <cell r="U110" t="str">
            <v>2016年9月-2020年6月|河南农业大学|学生</v>
          </cell>
          <cell r="V110" t="str">
            <v>无</v>
          </cell>
          <cell r="W110" t="str">
            <v>无</v>
          </cell>
          <cell r="X110" t="str">
            <v>周学庆|父亲|四川省宜宾市屏山县委宣传部|18980393567#练红秀|母亲|四川省宜宾市屏山县农业局|13380393567</v>
          </cell>
          <cell r="Y110" t="str">
            <v>河南省郑州市金水区河南农业大学文化路校区</v>
          </cell>
          <cell r="Z110" t="str">
            <v>450002</v>
          </cell>
          <cell r="AA110" t="str">
            <v>5720671</v>
          </cell>
          <cell r="AB110" t="str">
            <v>18990914048</v>
          </cell>
          <cell r="AC110" t="str">
            <v>897323806@qq.com</v>
          </cell>
          <cell r="AD110" t="str">
            <v>5</v>
          </cell>
          <cell r="AE110" t="str">
            <v>10466</v>
          </cell>
          <cell r="AF110" t="str">
            <v>河南农业大学</v>
          </cell>
          <cell r="AG110" t="str">
            <v>090105</v>
          </cell>
          <cell r="AH110" t="str">
            <v>烟草</v>
          </cell>
          <cell r="AI110" t="str">
            <v>1</v>
          </cell>
          <cell r="AJ110" t="str">
            <v>2</v>
          </cell>
          <cell r="AL110" t="str">
            <v>20200630</v>
          </cell>
          <cell r="AM110" t="str">
            <v>1618104044</v>
          </cell>
          <cell r="AN110" t="str">
            <v>4</v>
          </cell>
          <cell r="AP110" t="str">
            <v>10712</v>
          </cell>
          <cell r="AQ110" t="str">
            <v>090102</v>
          </cell>
          <cell r="AR110" t="str">
            <v>21</v>
          </cell>
          <cell r="AS110" t="str">
            <v>0</v>
          </cell>
          <cell r="AT110" t="str">
            <v>11</v>
          </cell>
          <cell r="AW110" t="str">
            <v>001</v>
          </cell>
          <cell r="AX110" t="str">
            <v>01</v>
          </cell>
          <cell r="AY110" t="str">
            <v>1</v>
          </cell>
          <cell r="AZ110" t="str">
            <v>101</v>
          </cell>
          <cell r="BA110" t="str">
            <v>思想政治理论</v>
          </cell>
          <cell r="BB110" t="str">
            <v>201</v>
          </cell>
          <cell r="BC110" t="str">
            <v>英语一</v>
          </cell>
          <cell r="BD110" t="str">
            <v>315</v>
          </cell>
          <cell r="BE110" t="str">
            <v>化学（农）</v>
          </cell>
          <cell r="BF110" t="str">
            <v>414</v>
          </cell>
          <cell r="BG110" t="str">
            <v>植物生理学与生物化学</v>
          </cell>
          <cell r="BH110" t="str">
            <v>参加ywk1《315 化学（农）》的考试时，可使用无存储和编程功能的电子计算器，若与教育部文件不符，以教育部文件为准。</v>
          </cell>
          <cell r="BN110" t="str">
            <v>41</v>
          </cell>
          <cell r="BQ110" t="str">
            <v>西北农林科技大学</v>
          </cell>
          <cell r="BR110" t="str">
            <v>农学院</v>
          </cell>
          <cell r="BS110" t="str">
            <v>作物遗传育种</v>
          </cell>
          <cell r="BT110" t="str">
            <v>作物遗传改良与种质创新</v>
          </cell>
          <cell r="CG110">
            <v>56</v>
          </cell>
          <cell r="CH110">
            <v>71</v>
          </cell>
          <cell r="CI110">
            <v>83</v>
          </cell>
          <cell r="CJ110">
            <v>78</v>
          </cell>
          <cell r="CK110">
            <v>288</v>
          </cell>
          <cell r="CL110" t="str">
            <v>10712</v>
          </cell>
          <cell r="CM110" t="str">
            <v>西北农林科技大学</v>
          </cell>
          <cell r="CN110" t="str">
            <v>001</v>
          </cell>
          <cell r="CO110" t="str">
            <v>农学院</v>
          </cell>
          <cell r="CP110" t="str">
            <v>095131</v>
          </cell>
          <cell r="CQ110" t="str">
            <v>农艺与种业</v>
          </cell>
          <cell r="CR110" t="str">
            <v>00</v>
          </cell>
          <cell r="CS110" t="str">
            <v>不分研究方向</v>
          </cell>
          <cell r="CT110" t="str">
            <v>1</v>
          </cell>
          <cell r="CV110" t="str">
            <v>已通过大学英语四级</v>
          </cell>
          <cell r="CW110" t="str">
            <v>20200522 144024</v>
          </cell>
          <cell r="CX110" t="str">
            <v>20200525 180752</v>
          </cell>
        </row>
        <row r="111">
          <cell r="A111" t="str">
            <v>杨燕宁</v>
          </cell>
          <cell r="B111" t="str">
            <v>yangyanning</v>
          </cell>
          <cell r="C111" t="str">
            <v>144300105000013</v>
          </cell>
          <cell r="D111" t="str">
            <v>01</v>
          </cell>
          <cell r="E111" t="str">
            <v>620422199212290828</v>
          </cell>
          <cell r="F111" t="str">
            <v>19921229</v>
          </cell>
          <cell r="G111" t="str">
            <v>01</v>
          </cell>
          <cell r="H111" t="str">
            <v>2</v>
          </cell>
          <cell r="I111" t="str">
            <v>14430</v>
          </cell>
          <cell r="J111" t="str">
            <v>0</v>
          </cell>
          <cell r="K111" t="str">
            <v>13</v>
          </cell>
          <cell r="L111" t="str">
            <v>620422</v>
          </cell>
          <cell r="M111" t="str">
            <v>620422</v>
          </cell>
          <cell r="N111" t="str">
            <v>620422</v>
          </cell>
          <cell r="O111" t="str">
            <v>甘肃省会宁县丁沟乡梁庄村姚坪社16号</v>
          </cell>
          <cell r="P111" t="str">
            <v>653200</v>
          </cell>
          <cell r="Q111" t="str">
            <v>18514215506</v>
          </cell>
          <cell r="R111" t="str">
            <v>友好路2号</v>
          </cell>
          <cell r="S111" t="str">
            <v>848100</v>
          </cell>
          <cell r="T111" t="str">
            <v>北京大学现代农学院</v>
          </cell>
          <cell r="U111" t="str">
            <v>2012年9月-2016年7月|西北农林科技大学|学生#2016年7月-2018年8月|新疆兵团十四师二二四团|农业技术员#2018年11月-2019年10月|北京大学现代农学院|实验室技术员#||#||</v>
          </cell>
          <cell r="V111" t="str">
            <v>无</v>
          </cell>
          <cell r="W111" t="str">
            <v>无</v>
          </cell>
          <cell r="X111" t="str">
            <v>杨志柏|父女|甘肃省会宁县/待业|19909432804#杨亚东|兄妹|甘肃省会宁县/自由职业|19909430805#康丽红|姑嫂|甘肃省会宁县/自由职业|19994316115</v>
          </cell>
          <cell r="Y111" t="str">
            <v>甘肃省会宁县会师镇开发区静思苑</v>
          </cell>
          <cell r="Z111" t="str">
            <v>730700</v>
          </cell>
          <cell r="AA111" t="str">
            <v>0</v>
          </cell>
          <cell r="AB111" t="str">
            <v>18514215506</v>
          </cell>
          <cell r="AC111" t="str">
            <v>1459766085@qq.com</v>
          </cell>
          <cell r="AD111" t="str">
            <v>4</v>
          </cell>
          <cell r="AE111" t="str">
            <v>10712</v>
          </cell>
          <cell r="AF111" t="str">
            <v>西北农林科技大学</v>
          </cell>
          <cell r="AG111" t="str">
            <v>090102</v>
          </cell>
          <cell r="AH111" t="str">
            <v>园艺</v>
          </cell>
          <cell r="AI111" t="str">
            <v>1</v>
          </cell>
          <cell r="AJ111" t="str">
            <v>2</v>
          </cell>
          <cell r="AK111" t="str">
            <v>107121201605000521</v>
          </cell>
          <cell r="AL111" t="str">
            <v>20160701</v>
          </cell>
          <cell r="AN111" t="str">
            <v>3</v>
          </cell>
          <cell r="AO111" t="str">
            <v>1071242016000521</v>
          </cell>
          <cell r="AP111" t="str">
            <v>14430</v>
          </cell>
          <cell r="AQ111" t="str">
            <v>071300</v>
          </cell>
          <cell r="AR111" t="str">
            <v>21</v>
          </cell>
          <cell r="AS111" t="str">
            <v>0</v>
          </cell>
          <cell r="AT111" t="str">
            <v>11</v>
          </cell>
          <cell r="AW111" t="str">
            <v>105</v>
          </cell>
          <cell r="AX111" t="str">
            <v>23</v>
          </cell>
          <cell r="AY111" t="str">
            <v>1</v>
          </cell>
          <cell r="AZ111" t="str">
            <v>101</v>
          </cell>
          <cell r="BA111" t="str">
            <v>思想政治理论</v>
          </cell>
          <cell r="BB111" t="str">
            <v>201</v>
          </cell>
          <cell r="BC111" t="str">
            <v>英语一</v>
          </cell>
          <cell r="BD111" t="str">
            <v>621</v>
          </cell>
          <cell r="BE111" t="str">
            <v>植物学</v>
          </cell>
          <cell r="BF111" t="str">
            <v>848</v>
          </cell>
          <cell r="BG111" t="str">
            <v>植物生理学</v>
          </cell>
          <cell r="BH111" t="str">
            <v>无</v>
          </cell>
          <cell r="BN111" t="str">
            <v>61</v>
          </cell>
          <cell r="BQ111" t="str">
            <v>中国科学院大学</v>
          </cell>
          <cell r="BR111" t="str">
            <v>植物研究所</v>
          </cell>
          <cell r="BS111" t="str">
            <v>生态学</v>
          </cell>
          <cell r="BT111" t="str">
            <v>植物生理生态</v>
          </cell>
          <cell r="CG111">
            <v>43</v>
          </cell>
          <cell r="CH111">
            <v>58</v>
          </cell>
          <cell r="CI111">
            <v>101</v>
          </cell>
          <cell r="CJ111">
            <v>106</v>
          </cell>
          <cell r="CK111">
            <v>308</v>
          </cell>
          <cell r="CL111" t="str">
            <v>10712</v>
          </cell>
          <cell r="CM111" t="str">
            <v>西北农林科技大学</v>
          </cell>
          <cell r="CN111" t="str">
            <v>001</v>
          </cell>
          <cell r="CO111" t="str">
            <v>农学院</v>
          </cell>
          <cell r="CP111" t="str">
            <v>095131</v>
          </cell>
          <cell r="CQ111" t="str">
            <v>农艺与种业</v>
          </cell>
          <cell r="CR111" t="str">
            <v>00</v>
          </cell>
          <cell r="CS111" t="str">
            <v>不分研究方向</v>
          </cell>
          <cell r="CT111" t="str">
            <v>1</v>
          </cell>
          <cell r="CV111" t="str">
            <v>英语四级459_x000D_
两年基层和农业技术推广工作经历</v>
          </cell>
          <cell r="CW111" t="str">
            <v>20200522 151311</v>
          </cell>
          <cell r="CX111" t="str">
            <v>20200525 092710</v>
          </cell>
        </row>
        <row r="112">
          <cell r="A112" t="str">
            <v>王畅</v>
          </cell>
          <cell r="B112" t="str">
            <v>wangchang</v>
          </cell>
          <cell r="C112" t="str">
            <v>102480122012816</v>
          </cell>
          <cell r="D112" t="str">
            <v>01</v>
          </cell>
          <cell r="E112" t="str">
            <v>320381199801175303</v>
          </cell>
          <cell r="F112" t="str">
            <v>19980117</v>
          </cell>
          <cell r="G112" t="str">
            <v>01</v>
          </cell>
          <cell r="H112" t="str">
            <v>2</v>
          </cell>
          <cell r="I112" t="str">
            <v>10248</v>
          </cell>
          <cell r="J112" t="str">
            <v>0</v>
          </cell>
          <cell r="K112" t="str">
            <v>02</v>
          </cell>
          <cell r="L112" t="str">
            <v>320381</v>
          </cell>
          <cell r="M112" t="str">
            <v>320381</v>
          </cell>
          <cell r="N112" t="str">
            <v>320381</v>
          </cell>
          <cell r="O112" t="str">
            <v>江苏省徐州市新沂市港头镇新圩村姚五组21号</v>
          </cell>
          <cell r="P112" t="str">
            <v>320115</v>
          </cell>
          <cell r="Q112" t="str">
            <v>18762561005</v>
          </cell>
          <cell r="R112" t="str">
            <v>江苏省南京市江宁区弘景大道99号</v>
          </cell>
          <cell r="S112" t="str">
            <v>211169</v>
          </cell>
          <cell r="T112" t="str">
            <v>金陵科技学院</v>
          </cell>
          <cell r="U112" t="str">
            <v>2018.12至今|金陵科技学院|院学生会主席兼团总支副书记#2017.12-2018.12|金陵科技学院|院学生会副主席#2017.9至今|金陵科技学院|班级组织委员#||#||</v>
          </cell>
          <cell r="V112" t="str">
            <v>获2018年江苏省优秀学生干部，获2017年国家励志奖学金，获2016年国家励志奖学金</v>
          </cell>
          <cell r="W112" t="str">
            <v>无</v>
          </cell>
          <cell r="X112" t="str">
            <v>王宁|父亲|无|13775877268#张艳秋|母亲|无|15195495168#王一名|妹妹|江苏省徐州市新沂市钟吾中学|无</v>
          </cell>
          <cell r="Y112" t="str">
            <v>江苏省南京市栖霞区燕子矶街道晓庄中心村130号金陵科技学院幕府校区</v>
          </cell>
          <cell r="Z112" t="str">
            <v>211169</v>
          </cell>
          <cell r="AA112" t="str">
            <v>0</v>
          </cell>
          <cell r="AB112" t="str">
            <v>18762561005</v>
          </cell>
          <cell r="AC112" t="str">
            <v>775724100@qq.com</v>
          </cell>
          <cell r="AD112" t="str">
            <v>5</v>
          </cell>
          <cell r="AE112" t="str">
            <v>13573</v>
          </cell>
          <cell r="AF112" t="str">
            <v>金陵科技学院</v>
          </cell>
          <cell r="AG112" t="str">
            <v>000000</v>
          </cell>
          <cell r="AH112" t="str">
            <v>园艺</v>
          </cell>
          <cell r="AI112" t="str">
            <v>1</v>
          </cell>
          <cell r="AJ112" t="str">
            <v>2</v>
          </cell>
          <cell r="AL112" t="str">
            <v>20200701</v>
          </cell>
          <cell r="AM112" t="str">
            <v>1609011098</v>
          </cell>
          <cell r="AN112" t="str">
            <v>4</v>
          </cell>
          <cell r="AP112" t="str">
            <v>10248</v>
          </cell>
          <cell r="AQ112" t="str">
            <v>095131</v>
          </cell>
          <cell r="AR112" t="str">
            <v>21</v>
          </cell>
          <cell r="AS112" t="str">
            <v>0</v>
          </cell>
          <cell r="AT112" t="str">
            <v>11</v>
          </cell>
          <cell r="AW112" t="str">
            <v>150</v>
          </cell>
          <cell r="AX112" t="str">
            <v>01</v>
          </cell>
          <cell r="AY112" t="str">
            <v>1</v>
          </cell>
          <cell r="AZ112" t="str">
            <v>101</v>
          </cell>
          <cell r="BA112" t="str">
            <v>思想政治理论</v>
          </cell>
          <cell r="BB112" t="str">
            <v>201</v>
          </cell>
          <cell r="BC112" t="str">
            <v>英语一</v>
          </cell>
          <cell r="BD112" t="str">
            <v>339</v>
          </cell>
          <cell r="BE112" t="str">
            <v>农业知识综合一</v>
          </cell>
          <cell r="BF112" t="str">
            <v>881</v>
          </cell>
          <cell r="BG112" t="str">
            <v>植物生产学</v>
          </cell>
          <cell r="BH112" t="str">
            <v>成绩公布后复核申请:统考科目登陆上海市考试院网站申请（www.shmeea.edu.cn），自命题科目登陆我校研招网申请（yzb.sjtu.edu.cn）。</v>
          </cell>
          <cell r="BN112" t="str">
            <v>32</v>
          </cell>
          <cell r="BQ112" t="str">
            <v>上海交通大学</v>
          </cell>
          <cell r="BR112" t="str">
            <v>农业与生物学院</v>
          </cell>
          <cell r="BS112" t="str">
            <v>农艺与种业</v>
          </cell>
          <cell r="BT112" t="str">
            <v>不分研究方向</v>
          </cell>
          <cell r="CG112">
            <v>60</v>
          </cell>
          <cell r="CH112">
            <v>65</v>
          </cell>
          <cell r="CI112">
            <v>76</v>
          </cell>
          <cell r="CJ112">
            <v>82</v>
          </cell>
          <cell r="CK112">
            <v>283</v>
          </cell>
          <cell r="CL112" t="str">
            <v>10712</v>
          </cell>
          <cell r="CM112" t="str">
            <v>西北农林科技大学</v>
          </cell>
          <cell r="CN112" t="str">
            <v>001</v>
          </cell>
          <cell r="CO112" t="str">
            <v>农学院</v>
          </cell>
          <cell r="CP112" t="str">
            <v>095131</v>
          </cell>
          <cell r="CQ112" t="str">
            <v>农艺与种业</v>
          </cell>
          <cell r="CR112" t="str">
            <v>00</v>
          </cell>
          <cell r="CS112" t="str">
            <v>不分研究方向</v>
          </cell>
          <cell r="CT112" t="str">
            <v>1</v>
          </cell>
          <cell r="CV112" t="str">
            <v>六级534，英语一60，获三年国家励志奖学金，参加江苏大创项目并以第一作者身份于《蔬菜》期刊发表论文</v>
          </cell>
          <cell r="CW112" t="str">
            <v>20200529 145640</v>
          </cell>
          <cell r="CX112" t="str">
            <v>20200529 152729</v>
          </cell>
        </row>
        <row r="113">
          <cell r="A113" t="str">
            <v>郭雄雄</v>
          </cell>
          <cell r="B113" t="str">
            <v>GuoXiongxiong</v>
          </cell>
          <cell r="C113" t="str">
            <v>107120135134974</v>
          </cell>
          <cell r="D113" t="str">
            <v>01</v>
          </cell>
          <cell r="E113" t="str">
            <v>622727199610212622</v>
          </cell>
          <cell r="F113" t="str">
            <v>19961021</v>
          </cell>
          <cell r="G113" t="str">
            <v>01</v>
          </cell>
          <cell r="H113" t="str">
            <v>2</v>
          </cell>
          <cell r="I113" t="str">
            <v>10712</v>
          </cell>
          <cell r="J113" t="str">
            <v>0</v>
          </cell>
          <cell r="K113" t="str">
            <v>03</v>
          </cell>
          <cell r="L113" t="str">
            <v>620826</v>
          </cell>
          <cell r="M113" t="str">
            <v>620826</v>
          </cell>
          <cell r="N113" t="str">
            <v>620826</v>
          </cell>
          <cell r="O113" t="str">
            <v>甘肃省平凉市静宁县李店镇阴坡咀村羊路组</v>
          </cell>
          <cell r="P113" t="str">
            <v>350104</v>
          </cell>
          <cell r="Q113" t="str">
            <v>18850734061</v>
          </cell>
          <cell r="R113" t="str">
            <v>福建省福州市仓山区上下店路15号福建农林大学</v>
          </cell>
          <cell r="S113" t="str">
            <v>350007</v>
          </cell>
          <cell r="T113" t="str">
            <v>福建农林大学</v>
          </cell>
          <cell r="U113" t="str">
            <v>2016.9－2020.7|福建农林大学学习|学习委员</v>
          </cell>
          <cell r="V113" t="str">
            <v>无</v>
          </cell>
          <cell r="W113" t="str">
            <v>无</v>
          </cell>
          <cell r="X113" t="str">
            <v>郭继尤|祖父|甘肃省平凉市静宁县李店镇阴坡咀村羊路组 务农|18215387218</v>
          </cell>
          <cell r="Y113" t="str">
            <v>福建省福州市仓山区上下店路15号福建农林大学屏山路A分区</v>
          </cell>
          <cell r="Z113" t="str">
            <v>350007</v>
          </cell>
          <cell r="AA113" t="str">
            <v>0</v>
          </cell>
          <cell r="AB113" t="str">
            <v>18850734061</v>
          </cell>
          <cell r="AC113" t="str">
            <v>2261885413@qq.com</v>
          </cell>
          <cell r="AD113" t="str">
            <v>5</v>
          </cell>
          <cell r="AE113" t="str">
            <v>10389</v>
          </cell>
          <cell r="AF113" t="str">
            <v>福建农林大学</v>
          </cell>
          <cell r="AG113" t="str">
            <v>090102</v>
          </cell>
          <cell r="AH113" t="str">
            <v>园艺</v>
          </cell>
          <cell r="AI113" t="str">
            <v>1</v>
          </cell>
          <cell r="AJ113" t="str">
            <v>2</v>
          </cell>
          <cell r="AL113" t="str">
            <v>20200701</v>
          </cell>
          <cell r="AM113" t="str">
            <v>3165201093</v>
          </cell>
          <cell r="AN113" t="str">
            <v>4</v>
          </cell>
          <cell r="AP113" t="str">
            <v>10712</v>
          </cell>
          <cell r="AQ113" t="str">
            <v>095131</v>
          </cell>
          <cell r="AR113" t="str">
            <v>21</v>
          </cell>
          <cell r="AS113" t="str">
            <v>0</v>
          </cell>
          <cell r="AT113" t="str">
            <v>11</v>
          </cell>
          <cell r="AW113" t="str">
            <v>003</v>
          </cell>
          <cell r="AX113" t="str">
            <v>00</v>
          </cell>
          <cell r="AY113" t="str">
            <v>1</v>
          </cell>
          <cell r="AZ113" t="str">
            <v>101</v>
          </cell>
          <cell r="BA113" t="str">
            <v>思想政治理论</v>
          </cell>
          <cell r="BB113" t="str">
            <v>204</v>
          </cell>
          <cell r="BC113" t="str">
            <v>英语二</v>
          </cell>
          <cell r="BD113" t="str">
            <v>339</v>
          </cell>
          <cell r="BE113" t="str">
            <v>农业知识综合一</v>
          </cell>
          <cell r="BF113" t="str">
            <v>954</v>
          </cell>
          <cell r="BG113" t="str">
            <v>园艺学概论</v>
          </cell>
          <cell r="BN113" t="str">
            <v>35</v>
          </cell>
          <cell r="BQ113" t="str">
            <v>西北农林科技大学</v>
          </cell>
          <cell r="BR113" t="str">
            <v>园艺学院</v>
          </cell>
          <cell r="BS113" t="str">
            <v>农艺与种业</v>
          </cell>
          <cell r="BT113" t="str">
            <v>不分研究方向</v>
          </cell>
          <cell r="CG113">
            <v>57</v>
          </cell>
          <cell r="CH113">
            <v>66</v>
          </cell>
          <cell r="CI113">
            <v>119</v>
          </cell>
          <cell r="CJ113">
            <v>95</v>
          </cell>
          <cell r="CK113">
            <v>337</v>
          </cell>
          <cell r="CL113" t="str">
            <v>10712</v>
          </cell>
          <cell r="CM113" t="str">
            <v>西北农林科技大学</v>
          </cell>
          <cell r="CN113" t="str">
            <v>001</v>
          </cell>
          <cell r="CO113" t="str">
            <v>农学院</v>
          </cell>
          <cell r="CP113" t="str">
            <v>095131</v>
          </cell>
          <cell r="CQ113" t="str">
            <v>农艺与种业</v>
          </cell>
          <cell r="CR113" t="str">
            <v>00</v>
          </cell>
          <cell r="CS113" t="str">
            <v>不分研究方向</v>
          </cell>
          <cell r="CT113" t="str">
            <v>1</v>
          </cell>
          <cell r="CV113" t="str">
            <v>本科园艺专业，考西北农林科技大学园艺学院农艺与种业_x000D_
初试337分，通过四级，省级计算机二级</v>
          </cell>
          <cell r="CW113" t="str">
            <v>20200529 201620</v>
          </cell>
          <cell r="CX113" t="str">
            <v>20200530 084422</v>
          </cell>
        </row>
        <row r="114">
          <cell r="A114" t="str">
            <v>许衍萍</v>
          </cell>
          <cell r="B114" t="str">
            <v>xuyanping</v>
          </cell>
          <cell r="C114" t="str">
            <v>103070210007759</v>
          </cell>
          <cell r="D114" t="str">
            <v>01</v>
          </cell>
          <cell r="E114" t="str">
            <v>371327199807296220</v>
          </cell>
          <cell r="F114" t="str">
            <v>19980729</v>
          </cell>
          <cell r="G114" t="str">
            <v>01</v>
          </cell>
          <cell r="H114" t="str">
            <v>2</v>
          </cell>
          <cell r="I114" t="str">
            <v>10307</v>
          </cell>
          <cell r="J114" t="str">
            <v>0</v>
          </cell>
          <cell r="K114" t="str">
            <v>03</v>
          </cell>
          <cell r="L114" t="str">
            <v>371327</v>
          </cell>
          <cell r="M114" t="str">
            <v>371327</v>
          </cell>
          <cell r="N114" t="str">
            <v>371327</v>
          </cell>
          <cell r="O114" t="str">
            <v>山东省莒南县十字路街道办事处许家黄庄村17号</v>
          </cell>
          <cell r="P114" t="str">
            <v>370214</v>
          </cell>
          <cell r="Q114" t="str">
            <v>17863997580</v>
          </cell>
          <cell r="R114" t="str">
            <v>山东省青岛市城阳区长城路700号</v>
          </cell>
          <cell r="S114" t="str">
            <v>266109</v>
          </cell>
          <cell r="T114" t="str">
            <v>青岛农业大学</v>
          </cell>
          <cell r="U114" t="str">
            <v>2016年09月-2020年07月|青岛农业大学|无#||#||#||#||</v>
          </cell>
          <cell r="V114" t="str">
            <v>无</v>
          </cell>
          <cell r="W114" t="str">
            <v>无</v>
          </cell>
          <cell r="X114" t="str">
            <v>许长信|父女|务农|15964896097#|||#|||</v>
          </cell>
          <cell r="Y114" t="str">
            <v>山东省青岛市城阳区长城路700号</v>
          </cell>
          <cell r="Z114" t="str">
            <v>266109</v>
          </cell>
          <cell r="AA114" t="str">
            <v>0</v>
          </cell>
          <cell r="AB114" t="str">
            <v>17863997580</v>
          </cell>
          <cell r="AC114" t="str">
            <v>xuyanping729@163.com</v>
          </cell>
          <cell r="AD114" t="str">
            <v>5</v>
          </cell>
          <cell r="AE114" t="str">
            <v>10435</v>
          </cell>
          <cell r="AF114" t="str">
            <v>青岛农业大学</v>
          </cell>
          <cell r="AG114" t="str">
            <v>090102</v>
          </cell>
          <cell r="AH114" t="str">
            <v>园艺</v>
          </cell>
          <cell r="AI114" t="str">
            <v>1</v>
          </cell>
          <cell r="AJ114" t="str">
            <v>2</v>
          </cell>
          <cell r="AL114" t="str">
            <v>20200710</v>
          </cell>
          <cell r="AM114" t="str">
            <v>20166896</v>
          </cell>
          <cell r="AN114" t="str">
            <v>4</v>
          </cell>
          <cell r="AP114" t="str">
            <v>10307</v>
          </cell>
          <cell r="AQ114" t="str">
            <v>090201</v>
          </cell>
          <cell r="AR114" t="str">
            <v>21</v>
          </cell>
          <cell r="AS114" t="str">
            <v>0</v>
          </cell>
          <cell r="AT114" t="str">
            <v>11</v>
          </cell>
          <cell r="AW114" t="str">
            <v>004</v>
          </cell>
          <cell r="AX114" t="str">
            <v>01</v>
          </cell>
          <cell r="AY114" t="str">
            <v>1</v>
          </cell>
          <cell r="AZ114" t="str">
            <v>101</v>
          </cell>
          <cell r="BA114" t="str">
            <v>思想政治理论</v>
          </cell>
          <cell r="BB114" t="str">
            <v>201</v>
          </cell>
          <cell r="BC114" t="str">
            <v>英语一</v>
          </cell>
          <cell r="BD114" t="str">
            <v>314</v>
          </cell>
          <cell r="BE114" t="str">
            <v>数学（农）</v>
          </cell>
          <cell r="BF114" t="str">
            <v>414</v>
          </cell>
          <cell r="BG114" t="str">
            <v>植物生理学与生物化学</v>
          </cell>
          <cell r="BN114" t="str">
            <v>37</v>
          </cell>
          <cell r="BQ114" t="str">
            <v>南京农业大学</v>
          </cell>
          <cell r="BR114" t="str">
            <v>园艺学院</v>
          </cell>
          <cell r="BS114" t="str">
            <v>果树学</v>
          </cell>
          <cell r="BT114" t="str">
            <v>果树种质资源与遗传育种</v>
          </cell>
          <cell r="CG114">
            <v>70</v>
          </cell>
          <cell r="CH114">
            <v>69</v>
          </cell>
          <cell r="CI114">
            <v>88</v>
          </cell>
          <cell r="CJ114">
            <v>100</v>
          </cell>
          <cell r="CK114">
            <v>327</v>
          </cell>
          <cell r="CL114" t="str">
            <v>10712</v>
          </cell>
          <cell r="CM114" t="str">
            <v>西北农林科技大学</v>
          </cell>
          <cell r="CN114" t="str">
            <v>001</v>
          </cell>
          <cell r="CO114" t="str">
            <v>农学院</v>
          </cell>
          <cell r="CP114" t="str">
            <v>095131</v>
          </cell>
          <cell r="CQ114" t="str">
            <v>农艺与种业</v>
          </cell>
          <cell r="CR114" t="str">
            <v>00</v>
          </cell>
          <cell r="CS114" t="str">
            <v>不分研究方向</v>
          </cell>
          <cell r="CT114" t="str">
            <v>1</v>
          </cell>
          <cell r="CV114" t="str">
            <v>四级成绩517，六级成绩504</v>
          </cell>
          <cell r="CW114" t="str">
            <v>20200529 125242</v>
          </cell>
          <cell r="CX114" t="str">
            <v>20200529 143555</v>
          </cell>
        </row>
        <row r="115">
          <cell r="A115" t="str">
            <v>杨千慧</v>
          </cell>
          <cell r="B115" t="str">
            <v>yangqianhui</v>
          </cell>
          <cell r="C115" t="str">
            <v>107120134033466</v>
          </cell>
          <cell r="D115" t="str">
            <v>01</v>
          </cell>
          <cell r="E115" t="str">
            <v>34012319961205312X</v>
          </cell>
          <cell r="F115" t="str">
            <v>19961205</v>
          </cell>
          <cell r="G115" t="str">
            <v>01</v>
          </cell>
          <cell r="H115" t="str">
            <v>2</v>
          </cell>
          <cell r="I115" t="str">
            <v>10712</v>
          </cell>
          <cell r="J115" t="str">
            <v>0</v>
          </cell>
          <cell r="K115" t="str">
            <v>03</v>
          </cell>
          <cell r="L115" t="str">
            <v>340122</v>
          </cell>
          <cell r="M115" t="str">
            <v>340122</v>
          </cell>
          <cell r="N115" t="str">
            <v>340122</v>
          </cell>
          <cell r="O115" t="str">
            <v>安徽省合肥市肥东县元疃镇义和村赵郢组</v>
          </cell>
          <cell r="P115" t="str">
            <v>341126</v>
          </cell>
          <cell r="Q115" t="str">
            <v>18455055875</v>
          </cell>
          <cell r="R115" t="str">
            <v>安徽省滁州市凤阳县府城镇东华路安徽科技学院</v>
          </cell>
          <cell r="S115" t="str">
            <v>233100</v>
          </cell>
          <cell r="T115" t="str">
            <v>安徽科技学院</v>
          </cell>
          <cell r="U115" t="str">
            <v>2016年9月-2020年7月|安徽科技学院|校学生会学习发展中心主任#||#||#||#||</v>
          </cell>
          <cell r="V115" t="str">
            <v>国家二级office证书，英语四级，普通话二乙证书，校优秀学生干部</v>
          </cell>
          <cell r="W115" t="str">
            <v>无</v>
          </cell>
          <cell r="X115" t="str">
            <v>杨忠付|父女|佃农|15056093283#王邦贵|母女|无|无#杨志仙|兄妹|个体|18356063604</v>
          </cell>
          <cell r="Y115" t="str">
            <v>安徽省滁州市凤阳县东华路安徽科技学院</v>
          </cell>
          <cell r="Z115" t="str">
            <v>233100</v>
          </cell>
          <cell r="AA115" t="str">
            <v>0</v>
          </cell>
          <cell r="AB115" t="str">
            <v>18455055875</v>
          </cell>
          <cell r="AC115" t="str">
            <v>2241932011@qq.com</v>
          </cell>
          <cell r="AD115" t="str">
            <v>5</v>
          </cell>
          <cell r="AE115" t="str">
            <v>10879</v>
          </cell>
          <cell r="AF115" t="str">
            <v>安徽科技学院</v>
          </cell>
          <cell r="AG115" t="str">
            <v>090101</v>
          </cell>
          <cell r="AH115" t="str">
            <v>农学</v>
          </cell>
          <cell r="AI115" t="str">
            <v>1</v>
          </cell>
          <cell r="AJ115" t="str">
            <v>2</v>
          </cell>
          <cell r="AL115" t="str">
            <v>20200710</v>
          </cell>
          <cell r="AM115" t="str">
            <v>1118160133</v>
          </cell>
          <cell r="AN115" t="str">
            <v>4</v>
          </cell>
          <cell r="AP115" t="str">
            <v>10712</v>
          </cell>
          <cell r="AQ115" t="str">
            <v>090102</v>
          </cell>
          <cell r="AR115" t="str">
            <v>21</v>
          </cell>
          <cell r="AS115" t="str">
            <v>0</v>
          </cell>
          <cell r="AT115" t="str">
            <v>11</v>
          </cell>
          <cell r="AW115" t="str">
            <v>001</v>
          </cell>
          <cell r="AX115" t="str">
            <v>03</v>
          </cell>
          <cell r="AY115" t="str">
            <v>1</v>
          </cell>
          <cell r="AZ115" t="str">
            <v>101</v>
          </cell>
          <cell r="BA115" t="str">
            <v>思想政治理论</v>
          </cell>
          <cell r="BB115" t="str">
            <v>201</v>
          </cell>
          <cell r="BC115" t="str">
            <v>英语一</v>
          </cell>
          <cell r="BD115" t="str">
            <v>315</v>
          </cell>
          <cell r="BE115" t="str">
            <v>化学（农）</v>
          </cell>
          <cell r="BF115" t="str">
            <v>414</v>
          </cell>
          <cell r="BG115" t="str">
            <v>植物生理学与生物化学</v>
          </cell>
          <cell r="BH115" t="str">
            <v>参加ywk1《315 化学（农）》的考试时，可使用无存储和编程功能的电子计算器，若与教育部文件不符，以教育部文件为准。</v>
          </cell>
          <cell r="BN115" t="str">
            <v>34</v>
          </cell>
          <cell r="BQ115" t="str">
            <v>西北农林科技大学</v>
          </cell>
          <cell r="BR115" t="str">
            <v>农学院</v>
          </cell>
          <cell r="BS115" t="str">
            <v>作物遗传育种</v>
          </cell>
          <cell r="BT115" t="str">
            <v>作物分子生物学基础</v>
          </cell>
          <cell r="CG115">
            <v>52</v>
          </cell>
          <cell r="CH115">
            <v>70</v>
          </cell>
          <cell r="CI115">
            <v>99</v>
          </cell>
          <cell r="CJ115">
            <v>82</v>
          </cell>
          <cell r="CK115">
            <v>303</v>
          </cell>
          <cell r="CL115" t="str">
            <v>10712</v>
          </cell>
          <cell r="CM115" t="str">
            <v>西北农林科技大学</v>
          </cell>
          <cell r="CN115" t="str">
            <v>001</v>
          </cell>
          <cell r="CO115" t="str">
            <v>农学院</v>
          </cell>
          <cell r="CP115" t="str">
            <v>095131</v>
          </cell>
          <cell r="CQ115" t="str">
            <v>农艺与种业</v>
          </cell>
          <cell r="CR115" t="str">
            <v>00</v>
          </cell>
          <cell r="CS115" t="str">
            <v>不分研究方向</v>
          </cell>
          <cell r="CT115" t="str">
            <v>1</v>
          </cell>
          <cell r="CV115" t="str">
            <v>一志愿西北农林科技大学_x000D_
四级445_x000D_
国家计算机二级</v>
          </cell>
          <cell r="CW115" t="str">
            <v>20200527 170030</v>
          </cell>
          <cell r="CX115" t="str">
            <v>20200528 095127</v>
          </cell>
        </row>
        <row r="116">
          <cell r="A116" t="str">
            <v>褚相男</v>
          </cell>
          <cell r="B116" t="str">
            <v>chuxiangnan</v>
          </cell>
          <cell r="C116" t="str">
            <v>107120163013390</v>
          </cell>
          <cell r="D116" t="str">
            <v>01</v>
          </cell>
          <cell r="E116" t="str">
            <v>220283199803253129</v>
          </cell>
          <cell r="F116" t="str">
            <v>19980325</v>
          </cell>
          <cell r="G116" t="str">
            <v>01</v>
          </cell>
          <cell r="H116" t="str">
            <v>2</v>
          </cell>
          <cell r="I116" t="str">
            <v>10712</v>
          </cell>
          <cell r="J116" t="str">
            <v>0</v>
          </cell>
          <cell r="K116" t="str">
            <v>03</v>
          </cell>
          <cell r="L116" t="str">
            <v>220283</v>
          </cell>
          <cell r="M116" t="str">
            <v>220283</v>
          </cell>
          <cell r="N116" t="str">
            <v>220283</v>
          </cell>
          <cell r="O116" t="str">
            <v>吉林省吉林市舒兰市白旗镇三家子村二社</v>
          </cell>
          <cell r="P116" t="str">
            <v>630105</v>
          </cell>
          <cell r="Q116" t="str">
            <v>13519769209</v>
          </cell>
          <cell r="R116" t="str">
            <v>青海省西宁市城北区宁大路251号青海大学</v>
          </cell>
          <cell r="S116" t="str">
            <v>810016</v>
          </cell>
          <cell r="T116" t="str">
            <v>青海大学</v>
          </cell>
          <cell r="U116" t="str">
            <v>2016-9至2020-7|青海大学|无#||#||#||#||</v>
          </cell>
          <cell r="V116" t="str">
            <v>无</v>
          </cell>
          <cell r="W116" t="str">
            <v>无</v>
          </cell>
          <cell r="X116" t="str">
            <v>褚飞鹏|父女|务农|15981299318#李明华|母女|务农|18644716052#|||</v>
          </cell>
          <cell r="Y116" t="str">
            <v>吉林省吉林市舒兰市溪河镇嘉兴园B区2号楼5单元502</v>
          </cell>
          <cell r="Z116" t="str">
            <v>130000</v>
          </cell>
          <cell r="AA116" t="str">
            <v>0</v>
          </cell>
          <cell r="AB116" t="str">
            <v>13519769209</v>
          </cell>
          <cell r="AC116" t="str">
            <v>1640003872@qq.com</v>
          </cell>
          <cell r="AD116" t="str">
            <v>5</v>
          </cell>
          <cell r="AE116" t="str">
            <v>10743</v>
          </cell>
          <cell r="AF116" t="str">
            <v>青海大学</v>
          </cell>
          <cell r="AG116" t="str">
            <v>090101</v>
          </cell>
          <cell r="AH116" t="str">
            <v>农学</v>
          </cell>
          <cell r="AI116" t="str">
            <v>1</v>
          </cell>
          <cell r="AJ116" t="str">
            <v>2</v>
          </cell>
          <cell r="AL116" t="str">
            <v>20200710</v>
          </cell>
          <cell r="AM116" t="str">
            <v>1610040070</v>
          </cell>
          <cell r="AN116" t="str">
            <v>4</v>
          </cell>
          <cell r="AP116" t="str">
            <v>10712</v>
          </cell>
          <cell r="AQ116" t="str">
            <v>090102</v>
          </cell>
          <cell r="AR116" t="str">
            <v>21</v>
          </cell>
          <cell r="AS116" t="str">
            <v>0</v>
          </cell>
          <cell r="AT116" t="str">
            <v>11</v>
          </cell>
          <cell r="AW116" t="str">
            <v>001</v>
          </cell>
          <cell r="AX116" t="str">
            <v>01</v>
          </cell>
          <cell r="AY116" t="str">
            <v>1</v>
          </cell>
          <cell r="AZ116" t="str">
            <v>101</v>
          </cell>
          <cell r="BA116" t="str">
            <v>思想政治理论</v>
          </cell>
          <cell r="BB116" t="str">
            <v>201</v>
          </cell>
          <cell r="BC116" t="str">
            <v>英语一</v>
          </cell>
          <cell r="BD116" t="str">
            <v>314</v>
          </cell>
          <cell r="BE116" t="str">
            <v>数学（农）</v>
          </cell>
          <cell r="BF116" t="str">
            <v>414</v>
          </cell>
          <cell r="BG116" t="str">
            <v>植物生理学与生物化学</v>
          </cell>
          <cell r="BN116" t="str">
            <v>63</v>
          </cell>
          <cell r="BQ116" t="str">
            <v>西北农林科技大学</v>
          </cell>
          <cell r="BR116" t="str">
            <v>农学院</v>
          </cell>
          <cell r="BS116" t="str">
            <v>作物遗传育种</v>
          </cell>
          <cell r="BT116" t="str">
            <v>作物遗传改良与种质创新</v>
          </cell>
          <cell r="CG116">
            <v>60</v>
          </cell>
          <cell r="CH116">
            <v>64</v>
          </cell>
          <cell r="CI116">
            <v>92</v>
          </cell>
          <cell r="CJ116">
            <v>61</v>
          </cell>
          <cell r="CK116">
            <v>277</v>
          </cell>
          <cell r="CL116" t="str">
            <v>10712</v>
          </cell>
          <cell r="CM116" t="str">
            <v>西北农林科技大学</v>
          </cell>
          <cell r="CN116" t="str">
            <v>001</v>
          </cell>
          <cell r="CO116" t="str">
            <v>农学院</v>
          </cell>
          <cell r="CP116" t="str">
            <v>095131</v>
          </cell>
          <cell r="CQ116" t="str">
            <v>农艺与种业</v>
          </cell>
          <cell r="CR116" t="str">
            <v>00</v>
          </cell>
          <cell r="CS116" t="str">
            <v>不分研究方向</v>
          </cell>
          <cell r="CT116" t="str">
            <v>1</v>
          </cell>
          <cell r="CV116" t="str">
            <v>英语通过四级考试，计算机通过二级、三级考试，曾任院学生会宣传部部长。</v>
          </cell>
          <cell r="CW116" t="str">
            <v>20200522 150143</v>
          </cell>
          <cell r="CX116" t="str">
            <v>20200527 091237</v>
          </cell>
        </row>
        <row r="117">
          <cell r="A117" t="str">
            <v>王梦瑶</v>
          </cell>
          <cell r="B117" t="str">
            <v>wangmengyao</v>
          </cell>
          <cell r="C117" t="str">
            <v>103070210010995</v>
          </cell>
          <cell r="D117" t="str">
            <v>01</v>
          </cell>
          <cell r="E117" t="str">
            <v>659001199601190089</v>
          </cell>
          <cell r="F117" t="str">
            <v>19960119</v>
          </cell>
          <cell r="G117" t="str">
            <v>01</v>
          </cell>
          <cell r="H117" t="str">
            <v>2</v>
          </cell>
          <cell r="I117" t="str">
            <v>10307</v>
          </cell>
          <cell r="J117" t="str">
            <v>0</v>
          </cell>
          <cell r="K117" t="str">
            <v>03</v>
          </cell>
          <cell r="L117" t="str">
            <v>410223</v>
          </cell>
          <cell r="M117" t="str">
            <v>659001</v>
          </cell>
          <cell r="N117" t="str">
            <v>659001</v>
          </cell>
          <cell r="O117" t="str">
            <v>新疆维吾尔自治区石河子市老街街道六小区156栋212号</v>
          </cell>
          <cell r="P117" t="str">
            <v>659001</v>
          </cell>
          <cell r="Q117" t="str">
            <v>18139263199</v>
          </cell>
          <cell r="R117" t="str">
            <v>新疆维吾尔自治区石河子市北三东路1号</v>
          </cell>
          <cell r="S117" t="str">
            <v>832000</v>
          </cell>
          <cell r="T117" t="str">
            <v>无</v>
          </cell>
          <cell r="U117" t="str">
            <v>2014年09月-2018年07月|新疆农业大学|学生#||#||#||#||</v>
          </cell>
          <cell r="V117" t="str">
            <v>2014-2015学年国家励志奖学金，2015-2016学年自治区人民政府一等助学金，2018届优秀毕业生</v>
          </cell>
          <cell r="W117" t="str">
            <v>无</v>
          </cell>
          <cell r="X117" t="str">
            <v>王莉莉|母女|石河子市金盾保安守护押运有限责任公司|18139263188#王新志|父女|新疆天宏纸业股份公司|18139263100#|||</v>
          </cell>
          <cell r="Y117" t="str">
            <v>新疆维吾尔自治区石河子市老街街道六小区156栋212</v>
          </cell>
          <cell r="Z117" t="str">
            <v>832000</v>
          </cell>
          <cell r="AA117" t="str">
            <v>0</v>
          </cell>
          <cell r="AB117" t="str">
            <v>18139263199</v>
          </cell>
          <cell r="AC117" t="str">
            <v>suqi125@qq.com</v>
          </cell>
          <cell r="AD117" t="str">
            <v>7</v>
          </cell>
          <cell r="AE117" t="str">
            <v>10758</v>
          </cell>
          <cell r="AF117" t="str">
            <v>新疆农业大学</v>
          </cell>
          <cell r="AG117" t="str">
            <v>070402</v>
          </cell>
          <cell r="AH117" t="str">
            <v>生物技术</v>
          </cell>
          <cell r="AI117" t="str">
            <v>1</v>
          </cell>
          <cell r="AJ117" t="str">
            <v>2</v>
          </cell>
          <cell r="AK117" t="str">
            <v>107581201805001010</v>
          </cell>
          <cell r="AL117" t="str">
            <v>20180619</v>
          </cell>
          <cell r="AN117" t="str">
            <v>3</v>
          </cell>
          <cell r="AO117" t="str">
            <v>1075842018001010</v>
          </cell>
          <cell r="AP117" t="str">
            <v>10307</v>
          </cell>
          <cell r="AQ117" t="str">
            <v>071005</v>
          </cell>
          <cell r="AR117" t="str">
            <v>21</v>
          </cell>
          <cell r="AS117" t="str">
            <v>0</v>
          </cell>
          <cell r="AT117" t="str">
            <v>11</v>
          </cell>
          <cell r="AW117" t="str">
            <v>016</v>
          </cell>
          <cell r="AX117" t="str">
            <v>04</v>
          </cell>
          <cell r="AY117" t="str">
            <v>1</v>
          </cell>
          <cell r="AZ117" t="str">
            <v>101</v>
          </cell>
          <cell r="BA117" t="str">
            <v>思想政治理论</v>
          </cell>
          <cell r="BB117" t="str">
            <v>201</v>
          </cell>
          <cell r="BC117" t="str">
            <v>英语一</v>
          </cell>
          <cell r="BD117" t="str">
            <v>315</v>
          </cell>
          <cell r="BE117" t="str">
            <v>化学（农）</v>
          </cell>
          <cell r="BF117" t="str">
            <v>801</v>
          </cell>
          <cell r="BG117" t="str">
            <v>普通生物化学</v>
          </cell>
          <cell r="BN117" t="str">
            <v>65</v>
          </cell>
          <cell r="BQ117" t="str">
            <v>南京农业大学</v>
          </cell>
          <cell r="BR117" t="str">
            <v>生命科学学院</v>
          </cell>
          <cell r="BS117" t="str">
            <v>微生物学</v>
          </cell>
          <cell r="BT117" t="str">
            <v>食、药用真菌遗传及工厂化栽培</v>
          </cell>
          <cell r="CG117">
            <v>42</v>
          </cell>
          <cell r="CH117">
            <v>65</v>
          </cell>
          <cell r="CI117">
            <v>118</v>
          </cell>
          <cell r="CJ117">
            <v>131</v>
          </cell>
          <cell r="CK117">
            <v>356</v>
          </cell>
          <cell r="CL117" t="str">
            <v>10712</v>
          </cell>
          <cell r="CM117" t="str">
            <v>西北农林科技大学</v>
          </cell>
          <cell r="CN117" t="str">
            <v>001</v>
          </cell>
          <cell r="CO117" t="str">
            <v>农学院</v>
          </cell>
          <cell r="CP117" t="str">
            <v>095131</v>
          </cell>
          <cell r="CQ117" t="str">
            <v>农艺与种业</v>
          </cell>
          <cell r="CR117" t="str">
            <v>00</v>
          </cell>
          <cell r="CS117" t="str">
            <v>不分研究方向</v>
          </cell>
          <cell r="CT117" t="str">
            <v>1</v>
          </cell>
          <cell r="CV117" t="str">
            <v>英语水平CET-4：483</v>
          </cell>
          <cell r="CW117" t="str">
            <v>20200523 015248</v>
          </cell>
          <cell r="CX117" t="str">
            <v>20200524 162455</v>
          </cell>
        </row>
        <row r="118">
          <cell r="A118" t="str">
            <v>廉美婷</v>
          </cell>
          <cell r="B118" t="str">
            <v>lianmeiting</v>
          </cell>
          <cell r="C118" t="str">
            <v>103070210002457</v>
          </cell>
          <cell r="D118" t="str">
            <v>01</v>
          </cell>
          <cell r="E118" t="str">
            <v>140428199704180020</v>
          </cell>
          <cell r="F118" t="str">
            <v>19970418</v>
          </cell>
          <cell r="G118" t="str">
            <v>01</v>
          </cell>
          <cell r="H118" t="str">
            <v>2</v>
          </cell>
          <cell r="I118" t="str">
            <v>10307</v>
          </cell>
          <cell r="J118" t="str">
            <v>0</v>
          </cell>
          <cell r="K118" t="str">
            <v>01</v>
          </cell>
          <cell r="L118" t="str">
            <v>140428</v>
          </cell>
          <cell r="M118" t="str">
            <v>140428</v>
          </cell>
          <cell r="N118" t="str">
            <v>140428</v>
          </cell>
          <cell r="O118" t="str">
            <v>山西省长治市长子县丹朱镇西上坊村</v>
          </cell>
          <cell r="P118" t="str">
            <v>320102</v>
          </cell>
          <cell r="Q118" t="str">
            <v>18851173977</v>
          </cell>
          <cell r="R118" t="str">
            <v>南京玄武区童卫路6号南京农业大学</v>
          </cell>
          <cell r="S118" t="str">
            <v>210095</v>
          </cell>
          <cell r="T118" t="str">
            <v>南京农业大学</v>
          </cell>
          <cell r="U118" t="str">
            <v>2016年9月-2020年7月|南京农业大学|学生#||#||#||#||</v>
          </cell>
          <cell r="V118" t="str">
            <v>无</v>
          </cell>
          <cell r="W118" t="str">
            <v>无</v>
          </cell>
          <cell r="X118" t="str">
            <v>廉红军|父女|务农|15235506175#宋爱红|母女|务农|15234273485#|||</v>
          </cell>
          <cell r="Y118" t="str">
            <v>江苏省南京市南京农业大学</v>
          </cell>
          <cell r="Z118" t="str">
            <v>210095</v>
          </cell>
          <cell r="AA118" t="str">
            <v>18851173977</v>
          </cell>
          <cell r="AB118" t="str">
            <v>18851173977</v>
          </cell>
          <cell r="AC118" t="str">
            <v>2412106216@qq.com</v>
          </cell>
          <cell r="AD118" t="str">
            <v>5</v>
          </cell>
          <cell r="AE118" t="str">
            <v>10307</v>
          </cell>
          <cell r="AF118" t="str">
            <v>南京农业大学</v>
          </cell>
          <cell r="AG118" t="str">
            <v>090107</v>
          </cell>
          <cell r="AH118" t="str">
            <v>种子科学与工程</v>
          </cell>
          <cell r="AI118" t="str">
            <v>1</v>
          </cell>
          <cell r="AJ118" t="str">
            <v>2</v>
          </cell>
          <cell r="AL118" t="str">
            <v>20200710</v>
          </cell>
          <cell r="AM118" t="str">
            <v>11216229</v>
          </cell>
          <cell r="AN118" t="str">
            <v>4</v>
          </cell>
          <cell r="AP118" t="str">
            <v>10307</v>
          </cell>
          <cell r="AQ118" t="str">
            <v>090102</v>
          </cell>
          <cell r="AR118" t="str">
            <v>21</v>
          </cell>
          <cell r="AS118" t="str">
            <v>0</v>
          </cell>
          <cell r="AT118" t="str">
            <v>11</v>
          </cell>
          <cell r="AW118" t="str">
            <v>001</v>
          </cell>
          <cell r="AX118" t="str">
            <v>05</v>
          </cell>
          <cell r="AY118" t="str">
            <v>1</v>
          </cell>
          <cell r="AZ118" t="str">
            <v>101</v>
          </cell>
          <cell r="BA118" t="str">
            <v>思想政治理论</v>
          </cell>
          <cell r="BB118" t="str">
            <v>201</v>
          </cell>
          <cell r="BC118" t="str">
            <v>英语一</v>
          </cell>
          <cell r="BD118" t="str">
            <v>314</v>
          </cell>
          <cell r="BE118" t="str">
            <v>数学（农）</v>
          </cell>
          <cell r="BF118" t="str">
            <v>414</v>
          </cell>
          <cell r="BG118" t="str">
            <v>植物生理学与生物化学</v>
          </cell>
          <cell r="BN118" t="str">
            <v>32</v>
          </cell>
          <cell r="BQ118" t="str">
            <v>南京农业大学</v>
          </cell>
          <cell r="BR118" t="str">
            <v>农学院</v>
          </cell>
          <cell r="BS118" t="str">
            <v>作物遗传育种</v>
          </cell>
          <cell r="BT118" t="str">
            <v>植物分子遗传与育种</v>
          </cell>
          <cell r="CG118">
            <v>61</v>
          </cell>
          <cell r="CH118">
            <v>70</v>
          </cell>
          <cell r="CI118">
            <v>59</v>
          </cell>
          <cell r="CJ118">
            <v>79</v>
          </cell>
          <cell r="CK118">
            <v>269</v>
          </cell>
          <cell r="CL118" t="str">
            <v>10712</v>
          </cell>
          <cell r="CM118" t="str">
            <v>西北农林科技大学</v>
          </cell>
          <cell r="CN118" t="str">
            <v>001</v>
          </cell>
          <cell r="CO118" t="str">
            <v>农学院</v>
          </cell>
          <cell r="CP118" t="str">
            <v>095131</v>
          </cell>
          <cell r="CQ118" t="str">
            <v>农艺与种业</v>
          </cell>
          <cell r="CR118" t="str">
            <v>00</v>
          </cell>
          <cell r="CS118" t="str">
            <v>不分研究方向</v>
          </cell>
          <cell r="CT118" t="str">
            <v>1</v>
          </cell>
          <cell r="CV118" t="str">
            <v>英语四六级皆已通过</v>
          </cell>
          <cell r="CW118" t="str">
            <v>20200522 165004</v>
          </cell>
          <cell r="CX118" t="str">
            <v>20200524 170958</v>
          </cell>
        </row>
        <row r="119">
          <cell r="A119" t="str">
            <v>马琦</v>
          </cell>
          <cell r="B119" t="str">
            <v>maqi</v>
          </cell>
          <cell r="C119" t="str">
            <v>103070210009401</v>
          </cell>
          <cell r="D119" t="str">
            <v>01</v>
          </cell>
          <cell r="E119" t="str">
            <v>410881199711263069</v>
          </cell>
          <cell r="F119" t="str">
            <v>19971126</v>
          </cell>
          <cell r="G119" t="str">
            <v>01</v>
          </cell>
          <cell r="H119" t="str">
            <v>2</v>
          </cell>
          <cell r="I119" t="str">
            <v>10307</v>
          </cell>
          <cell r="J119" t="str">
            <v>0</v>
          </cell>
          <cell r="K119" t="str">
            <v>01</v>
          </cell>
          <cell r="L119" t="str">
            <v>419001</v>
          </cell>
          <cell r="M119" t="str">
            <v>419001</v>
          </cell>
          <cell r="N119" t="str">
            <v>419001</v>
          </cell>
          <cell r="O119" t="str">
            <v>河南省济源市文化东巷家属院25号院四号楼二单元</v>
          </cell>
          <cell r="P119" t="str">
            <v>410105</v>
          </cell>
          <cell r="Q119" t="str">
            <v>13838937994</v>
          </cell>
          <cell r="R119" t="str">
            <v>河南省郑州市金水区农业路与文化路交叉口河南农业大学</v>
          </cell>
          <cell r="S119" t="str">
            <v>450003</v>
          </cell>
          <cell r="T119" t="str">
            <v>河南农业大学</v>
          </cell>
          <cell r="U119" t="str">
            <v>2016年9月-2020年7月|河南农业大学烟草学院|学生</v>
          </cell>
          <cell r="V119" t="str">
            <v>2016-2017年度国家励志奖学金；院年度“三好学生”；2017-2018学年河南农业大学国旗护卫队“国旗卫士”；校2018年度“优秀志愿者”；校2018年度“新媒体工作先进个人”；校“新媒体建设年”系列活动原创作品一</v>
          </cell>
          <cell r="W119" t="str">
            <v>无</v>
          </cell>
          <cell r="X119" t="str">
            <v>马金枝|母亲|河南省济源市住建服务公司职员|13838937994#苗志强|父亲|河南省济源市河口电站职员|15803910782#苗振源|弟弟|河南省郑州市中原工学院学生|</v>
          </cell>
          <cell r="Y119" t="str">
            <v>河南省济源市文化东巷家属院25号院四号楼二单元</v>
          </cell>
          <cell r="Z119" t="str">
            <v>459000</v>
          </cell>
          <cell r="AA119" t="str">
            <v>6662787</v>
          </cell>
          <cell r="AB119" t="str">
            <v>13838937994</v>
          </cell>
          <cell r="AC119" t="str">
            <v>2300493232@qq.com</v>
          </cell>
          <cell r="AD119" t="str">
            <v>5</v>
          </cell>
          <cell r="AE119" t="str">
            <v>10466</v>
          </cell>
          <cell r="AF119" t="str">
            <v>河南农业大学</v>
          </cell>
          <cell r="AG119" t="str">
            <v>000000</v>
          </cell>
          <cell r="AH119" t="str">
            <v>食品科学与工程（烟草方向）</v>
          </cell>
          <cell r="AI119" t="str">
            <v>1</v>
          </cell>
          <cell r="AJ119" t="str">
            <v>2</v>
          </cell>
          <cell r="AL119" t="str">
            <v>20200701</v>
          </cell>
          <cell r="AM119" t="str">
            <v>1618102006</v>
          </cell>
          <cell r="AN119" t="str">
            <v>4</v>
          </cell>
          <cell r="AP119" t="str">
            <v>10307</v>
          </cell>
          <cell r="AQ119" t="str">
            <v>090401</v>
          </cell>
          <cell r="AR119" t="str">
            <v>21</v>
          </cell>
          <cell r="AS119" t="str">
            <v>0</v>
          </cell>
          <cell r="AT119" t="str">
            <v>11</v>
          </cell>
          <cell r="AW119" t="str">
            <v>002</v>
          </cell>
          <cell r="AX119" t="str">
            <v>03</v>
          </cell>
          <cell r="AY119" t="str">
            <v>1</v>
          </cell>
          <cell r="AZ119" t="str">
            <v>101</v>
          </cell>
          <cell r="BA119" t="str">
            <v>思想政治理论</v>
          </cell>
          <cell r="BB119" t="str">
            <v>201</v>
          </cell>
          <cell r="BC119" t="str">
            <v>英语一</v>
          </cell>
          <cell r="BD119" t="str">
            <v>315</v>
          </cell>
          <cell r="BE119" t="str">
            <v>化学（农）</v>
          </cell>
          <cell r="BF119" t="str">
            <v>414</v>
          </cell>
          <cell r="BG119" t="str">
            <v>植物生理学与生物化学</v>
          </cell>
          <cell r="BN119" t="str">
            <v>41</v>
          </cell>
          <cell r="BQ119" t="str">
            <v>南京农业大学</v>
          </cell>
          <cell r="BR119" t="str">
            <v>植物保护学院</v>
          </cell>
          <cell r="BS119" t="str">
            <v>植物病理学</v>
          </cell>
          <cell r="BT119" t="str">
            <v>植物病害防控原理与应用</v>
          </cell>
          <cell r="CG119">
            <v>46</v>
          </cell>
          <cell r="CH119">
            <v>59</v>
          </cell>
          <cell r="CI119">
            <v>95</v>
          </cell>
          <cell r="CJ119">
            <v>93</v>
          </cell>
          <cell r="CK119">
            <v>293</v>
          </cell>
          <cell r="CL119" t="str">
            <v>10712</v>
          </cell>
          <cell r="CM119" t="str">
            <v>西北农林科技大学</v>
          </cell>
          <cell r="CN119" t="str">
            <v>001</v>
          </cell>
          <cell r="CO119" t="str">
            <v>农学院</v>
          </cell>
          <cell r="CP119" t="str">
            <v>095131</v>
          </cell>
          <cell r="CQ119" t="str">
            <v>农艺与种业</v>
          </cell>
          <cell r="CR119" t="str">
            <v>00</v>
          </cell>
          <cell r="CS119" t="str">
            <v>不分研究方向</v>
          </cell>
          <cell r="CT119" t="str">
            <v>1</v>
          </cell>
          <cell r="CV119" t="str">
            <v>四六级已过_x000D_
获得国家励志奖学金_x000D_
本科排名专业第五，绩点为83.3</v>
          </cell>
          <cell r="CW119" t="str">
            <v>20200523 215654</v>
          </cell>
          <cell r="CX119" t="str">
            <v>20200524 151835</v>
          </cell>
        </row>
        <row r="120">
          <cell r="A120" t="str">
            <v>冯茜贤</v>
          </cell>
          <cell r="B120" t="str">
            <v>fengxixian</v>
          </cell>
          <cell r="C120" t="str">
            <v>100190033015171</v>
          </cell>
          <cell r="D120" t="str">
            <v>01</v>
          </cell>
          <cell r="E120" t="str">
            <v>150302199707292020</v>
          </cell>
          <cell r="F120" t="str">
            <v>19970729</v>
          </cell>
          <cell r="G120" t="str">
            <v>01</v>
          </cell>
          <cell r="H120" t="str">
            <v>2</v>
          </cell>
          <cell r="I120" t="str">
            <v>10019</v>
          </cell>
          <cell r="J120" t="str">
            <v>0</v>
          </cell>
          <cell r="K120" t="str">
            <v>03</v>
          </cell>
          <cell r="L120" t="str">
            <v>130705</v>
          </cell>
          <cell r="M120" t="str">
            <v>150302</v>
          </cell>
          <cell r="N120" t="str">
            <v>150203</v>
          </cell>
          <cell r="O120" t="str">
            <v>内蒙古包头市昆都仑区友谊小区22栋</v>
          </cell>
          <cell r="P120" t="str">
            <v>330112</v>
          </cell>
          <cell r="Q120" t="str">
            <v>13588391905</v>
          </cell>
          <cell r="R120" t="str">
            <v>武肃街666号</v>
          </cell>
          <cell r="S120" t="str">
            <v>311300</v>
          </cell>
          <cell r="T120" t="str">
            <v>浙江农林大学</v>
          </cell>
          <cell r="U120" t="str">
            <v>2016.9-2019.9|浙江农林大学|学生</v>
          </cell>
          <cell r="V120" t="str">
            <v>无</v>
          </cell>
          <cell r="W120" t="str">
            <v>无</v>
          </cell>
          <cell r="X120" t="str">
            <v>陈燕|母亲|法院|13154731186#焦桂英|外祖母|退休|13154730036</v>
          </cell>
          <cell r="Y120" t="str">
            <v>内蒙古乌海市海勃湾区凤凰岭街道银海花园4号楼</v>
          </cell>
          <cell r="Z120" t="str">
            <v>016000</v>
          </cell>
          <cell r="AA120" t="str">
            <v>0</v>
          </cell>
          <cell r="AB120" t="str">
            <v>13588391905</v>
          </cell>
          <cell r="AC120" t="str">
            <v>928059332@qq.com</v>
          </cell>
          <cell r="AD120" t="str">
            <v>5</v>
          </cell>
          <cell r="AE120" t="str">
            <v>10341</v>
          </cell>
          <cell r="AF120" t="str">
            <v>浙江农林大学</v>
          </cell>
          <cell r="AG120" t="str">
            <v>090101</v>
          </cell>
          <cell r="AH120" t="str">
            <v>农学</v>
          </cell>
          <cell r="AI120" t="str">
            <v>1</v>
          </cell>
          <cell r="AJ120" t="str">
            <v>2</v>
          </cell>
          <cell r="AL120" t="str">
            <v>20200701</v>
          </cell>
          <cell r="AM120" t="str">
            <v>201616020101</v>
          </cell>
          <cell r="AN120" t="str">
            <v>4</v>
          </cell>
          <cell r="AP120" t="str">
            <v>10019</v>
          </cell>
          <cell r="AQ120" t="str">
            <v>090102</v>
          </cell>
          <cell r="AR120" t="str">
            <v>21</v>
          </cell>
          <cell r="AS120" t="str">
            <v>0</v>
          </cell>
          <cell r="AT120" t="str">
            <v>11</v>
          </cell>
          <cell r="AW120" t="str">
            <v>301</v>
          </cell>
          <cell r="AX120" t="str">
            <v>01</v>
          </cell>
          <cell r="AY120" t="str">
            <v>1</v>
          </cell>
          <cell r="AZ120" t="str">
            <v>101</v>
          </cell>
          <cell r="BA120" t="str">
            <v>思想政治理论</v>
          </cell>
          <cell r="BB120" t="str">
            <v>201</v>
          </cell>
          <cell r="BC120" t="str">
            <v>英语一</v>
          </cell>
          <cell r="BD120" t="str">
            <v>701</v>
          </cell>
          <cell r="BE120" t="str">
            <v>数学（自命）</v>
          </cell>
          <cell r="BF120" t="str">
            <v>801</v>
          </cell>
          <cell r="BG120" t="str">
            <v>植物生理学与生物化学（自命）</v>
          </cell>
          <cell r="BN120" t="str">
            <v>33</v>
          </cell>
          <cell r="BQ120" t="str">
            <v>中国农业大学</v>
          </cell>
          <cell r="BR120" t="str">
            <v>农学院</v>
          </cell>
          <cell r="BS120" t="str">
            <v>作物遗传育种</v>
          </cell>
          <cell r="BT120" t="str">
            <v>作物育种原理与分子技术应用</v>
          </cell>
          <cell r="CG120">
            <v>53</v>
          </cell>
          <cell r="CH120">
            <v>52</v>
          </cell>
          <cell r="CI120">
            <v>113</v>
          </cell>
          <cell r="CJ120">
            <v>103</v>
          </cell>
          <cell r="CK120">
            <v>321</v>
          </cell>
          <cell r="CL120" t="str">
            <v>10712</v>
          </cell>
          <cell r="CM120" t="str">
            <v>西北农林科技大学</v>
          </cell>
          <cell r="CN120" t="str">
            <v>001</v>
          </cell>
          <cell r="CO120" t="str">
            <v>农学院</v>
          </cell>
          <cell r="CP120" t="str">
            <v>095131</v>
          </cell>
          <cell r="CQ120" t="str">
            <v>农艺与种业</v>
          </cell>
          <cell r="CR120" t="str">
            <v>00</v>
          </cell>
          <cell r="CS120" t="str">
            <v>不分研究方向</v>
          </cell>
          <cell r="CT120" t="str">
            <v>1</v>
          </cell>
          <cell r="CV120" t="str">
            <v>已过英语四级。第一志愿报考中农，总分为321，英语53，政治52，数学（自命）113，专业课103。</v>
          </cell>
          <cell r="CW120" t="str">
            <v>20200522 225243</v>
          </cell>
          <cell r="CX120" t="str">
            <v>20200524 205426</v>
          </cell>
        </row>
        <row r="121">
          <cell r="A121" t="str">
            <v>周宇航</v>
          </cell>
          <cell r="B121" t="str">
            <v>zhouyuhang</v>
          </cell>
          <cell r="C121" t="str">
            <v>103070210002500</v>
          </cell>
          <cell r="D121" t="str">
            <v>01</v>
          </cell>
          <cell r="E121" t="str">
            <v>320882199905153874</v>
          </cell>
          <cell r="F121" t="str">
            <v>19990515</v>
          </cell>
          <cell r="G121" t="str">
            <v>01</v>
          </cell>
          <cell r="H121" t="str">
            <v>1</v>
          </cell>
          <cell r="I121" t="str">
            <v>10307</v>
          </cell>
          <cell r="J121" t="str">
            <v>0</v>
          </cell>
          <cell r="K121" t="str">
            <v>02</v>
          </cell>
          <cell r="L121" t="str">
            <v>320803</v>
          </cell>
          <cell r="M121" t="str">
            <v>320803</v>
          </cell>
          <cell r="N121" t="str">
            <v>320803</v>
          </cell>
          <cell r="O121" t="str">
            <v>江苏省淮安市淮安区苏嘴镇苏嘴村九组24号</v>
          </cell>
          <cell r="P121" t="str">
            <v>320113</v>
          </cell>
          <cell r="Q121" t="str">
            <v>13511518079</v>
          </cell>
          <cell r="R121" t="str">
            <v>江苏省南京市栖霞区晓庄中心村130号</v>
          </cell>
          <cell r="S121" t="str">
            <v>210038</v>
          </cell>
          <cell r="T121" t="str">
            <v>金陵科技学院</v>
          </cell>
          <cell r="U121" t="str">
            <v>2016年9月-2020年6月|金陵科技学院|班长#2018年7月-2018年9月|江苏省农业科学院|实习生#2019年7月-2019年9月|江苏省农业科学院|实习生#||#||</v>
          </cell>
          <cell r="V121" t="str">
            <v>2016.11校级精神文明个人；2018.04第二届全国大学生环保知识竞赛优秀奖；2018.05校优秀团员；2018.11校三好学生；2018.11获校奖学金；2018.12校学风建设先进个人；2018.12校社会实践优</v>
          </cell>
          <cell r="W121" t="str">
            <v>无</v>
          </cell>
          <cell r="X121" t="str">
            <v>周长华|父亲|无|15861701809#黄苏平|母亲|江苏省淮安市淮安区苏嘴镇童乐幼儿园/教师|13511518079#|||</v>
          </cell>
          <cell r="Y121" t="str">
            <v>江苏省南京市栖霞区晓庄中心村130号金陵科技学院幕府校区</v>
          </cell>
          <cell r="Z121" t="str">
            <v>210038</v>
          </cell>
          <cell r="AA121" t="str">
            <v>18120168702</v>
          </cell>
          <cell r="AB121" t="str">
            <v>13511518079</v>
          </cell>
          <cell r="AC121" t="str">
            <v>1403140609@qq.com</v>
          </cell>
          <cell r="AD121" t="str">
            <v>5</v>
          </cell>
          <cell r="AE121" t="str">
            <v>13573</v>
          </cell>
          <cell r="AF121" t="str">
            <v>金陵科技学院</v>
          </cell>
          <cell r="AG121" t="str">
            <v>090102</v>
          </cell>
          <cell r="AH121" t="str">
            <v>园艺</v>
          </cell>
          <cell r="AI121" t="str">
            <v>1</v>
          </cell>
          <cell r="AJ121" t="str">
            <v>2</v>
          </cell>
          <cell r="AL121" t="str">
            <v>20200710</v>
          </cell>
          <cell r="AM121" t="str">
            <v>1609011018</v>
          </cell>
          <cell r="AN121" t="str">
            <v>4</v>
          </cell>
          <cell r="AP121" t="str">
            <v>10307</v>
          </cell>
          <cell r="AQ121" t="str">
            <v>090202</v>
          </cell>
          <cell r="AR121" t="str">
            <v>21</v>
          </cell>
          <cell r="AS121" t="str">
            <v>0</v>
          </cell>
          <cell r="AT121" t="str">
            <v>11</v>
          </cell>
          <cell r="AW121" t="str">
            <v>004</v>
          </cell>
          <cell r="AX121" t="str">
            <v>01</v>
          </cell>
          <cell r="AY121" t="str">
            <v>1</v>
          </cell>
          <cell r="AZ121" t="str">
            <v>101</v>
          </cell>
          <cell r="BA121" t="str">
            <v>思想政治理论</v>
          </cell>
          <cell r="BB121" t="str">
            <v>201</v>
          </cell>
          <cell r="BC121" t="str">
            <v>英语一</v>
          </cell>
          <cell r="BD121" t="str">
            <v>314</v>
          </cell>
          <cell r="BE121" t="str">
            <v>数学（农）</v>
          </cell>
          <cell r="BF121" t="str">
            <v>414</v>
          </cell>
          <cell r="BG121" t="str">
            <v>植物生理学与生物化学</v>
          </cell>
          <cell r="BN121" t="str">
            <v>32</v>
          </cell>
          <cell r="BQ121" t="str">
            <v>南京农业大学</v>
          </cell>
          <cell r="BR121" t="str">
            <v>园艺学院</v>
          </cell>
          <cell r="BS121" t="str">
            <v>蔬菜学</v>
          </cell>
          <cell r="BT121" t="str">
            <v>蔬菜作物遗传育种</v>
          </cell>
          <cell r="CG121">
            <v>61</v>
          </cell>
          <cell r="CH121">
            <v>69</v>
          </cell>
          <cell r="CI121">
            <v>93</v>
          </cell>
          <cell r="CJ121">
            <v>64</v>
          </cell>
          <cell r="CK121">
            <v>287</v>
          </cell>
          <cell r="CL121" t="str">
            <v>10712</v>
          </cell>
          <cell r="CM121" t="str">
            <v>西北农林科技大学</v>
          </cell>
          <cell r="CN121" t="str">
            <v>001</v>
          </cell>
          <cell r="CO121" t="str">
            <v>农学院</v>
          </cell>
          <cell r="CP121" t="str">
            <v>095131</v>
          </cell>
          <cell r="CQ121" t="str">
            <v>农艺与种业</v>
          </cell>
          <cell r="CR121" t="str">
            <v>00</v>
          </cell>
          <cell r="CS121" t="str">
            <v>不分研究方向</v>
          </cell>
          <cell r="CT121" t="str">
            <v>1</v>
          </cell>
          <cell r="CV121" t="str">
            <v>1、大学英语四、六级均已通过_x000D_
2、本科多次获校奖学金、三好学生_x000D_
3、我希望在学术研究这条路上越走越远</v>
          </cell>
          <cell r="CW121" t="str">
            <v>20200522 212057</v>
          </cell>
          <cell r="CX121" t="str">
            <v>20200524 144423</v>
          </cell>
        </row>
        <row r="122">
          <cell r="A122" t="str">
            <v>王亚宁</v>
          </cell>
          <cell r="B122" t="str">
            <v>wangyaning</v>
          </cell>
          <cell r="C122" t="str">
            <v>105040210534529</v>
          </cell>
          <cell r="D122" t="str">
            <v>01</v>
          </cell>
          <cell r="E122" t="str">
            <v>140502199801192527</v>
          </cell>
          <cell r="F122" t="str">
            <v>19980119</v>
          </cell>
          <cell r="G122" t="str">
            <v>01</v>
          </cell>
          <cell r="H122" t="str">
            <v>2</v>
          </cell>
          <cell r="I122" t="str">
            <v>10504</v>
          </cell>
          <cell r="J122" t="str">
            <v>0</v>
          </cell>
          <cell r="K122" t="str">
            <v>02</v>
          </cell>
          <cell r="L122" t="str">
            <v>140502</v>
          </cell>
          <cell r="M122" t="str">
            <v>140502</v>
          </cell>
          <cell r="N122" t="str">
            <v>140502</v>
          </cell>
          <cell r="O122" t="str">
            <v>山西省晋城市城区西上庄街道办事处西上庄村</v>
          </cell>
          <cell r="P122" t="str">
            <v>140726</v>
          </cell>
          <cell r="Q122" t="str">
            <v>18935298062</v>
          </cell>
          <cell r="R122" t="str">
            <v>山西省晋中市山西农业大学</v>
          </cell>
          <cell r="S122" t="str">
            <v>030801</v>
          </cell>
          <cell r="T122" t="str">
            <v>现就读于山西省晋中市山西农业大学</v>
          </cell>
          <cell r="U122" t="str">
            <v>2016年9月1日至2019年9月1日|山西农业大学|学生</v>
          </cell>
          <cell r="V122" t="str">
            <v>2017年8月荣获2017第六届全国全民健身操舞大赛山西赛区全国啦啦操规定动作特等奖（山西长治），2018年10月荣获全国啦啦操联赛榆林站自由舞蹈自选动作第一名（中国榆林）</v>
          </cell>
          <cell r="W122" t="str">
            <v>无</v>
          </cell>
          <cell r="X122" t="str">
            <v>王建华|父亲|无|13935679160</v>
          </cell>
          <cell r="Y122" t="str">
            <v>山西晋中市太谷县山西农业大学</v>
          </cell>
          <cell r="Z122" t="str">
            <v>030801</v>
          </cell>
          <cell r="AA122" t="str">
            <v>13233055762</v>
          </cell>
          <cell r="AB122" t="str">
            <v>18935298062</v>
          </cell>
          <cell r="AC122" t="str">
            <v>920655073@qq.com</v>
          </cell>
          <cell r="AD122" t="str">
            <v>5</v>
          </cell>
          <cell r="AE122" t="str">
            <v>10113</v>
          </cell>
          <cell r="AF122" t="str">
            <v>山西农业大学</v>
          </cell>
          <cell r="AG122" t="str">
            <v>090102</v>
          </cell>
          <cell r="AH122" t="str">
            <v>园艺</v>
          </cell>
          <cell r="AI122" t="str">
            <v>1</v>
          </cell>
          <cell r="AJ122" t="str">
            <v>2</v>
          </cell>
          <cell r="AL122" t="str">
            <v>20200701</v>
          </cell>
          <cell r="AM122" t="str">
            <v>20160504223</v>
          </cell>
          <cell r="AN122" t="str">
            <v>4</v>
          </cell>
          <cell r="AP122" t="str">
            <v>10504</v>
          </cell>
          <cell r="AQ122" t="str">
            <v>090201</v>
          </cell>
          <cell r="AR122" t="str">
            <v>21</v>
          </cell>
          <cell r="AS122" t="str">
            <v>0</v>
          </cell>
          <cell r="AT122" t="str">
            <v>11</v>
          </cell>
          <cell r="AW122" t="str">
            <v>305</v>
          </cell>
          <cell r="AX122" t="str">
            <v>03</v>
          </cell>
          <cell r="AY122" t="str">
            <v>1</v>
          </cell>
          <cell r="AZ122" t="str">
            <v>101</v>
          </cell>
          <cell r="BA122" t="str">
            <v>思想政治理论</v>
          </cell>
          <cell r="BB122" t="str">
            <v>201</v>
          </cell>
          <cell r="BC122" t="str">
            <v>英语一</v>
          </cell>
          <cell r="BD122" t="str">
            <v>314</v>
          </cell>
          <cell r="BE122" t="str">
            <v>数学（农）</v>
          </cell>
          <cell r="BF122" t="str">
            <v>414</v>
          </cell>
          <cell r="BG122" t="str">
            <v>植物生理学与生物化学</v>
          </cell>
          <cell r="BH12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22" t="str">
            <v>准考证需妥善保管,以备复试及入学核查.</v>
          </cell>
          <cell r="BN122" t="str">
            <v>14</v>
          </cell>
          <cell r="BQ122" t="str">
            <v>华中农业大学</v>
          </cell>
          <cell r="BR122" t="str">
            <v>园艺林学学院</v>
          </cell>
          <cell r="BS122" t="str">
            <v>果树学</v>
          </cell>
          <cell r="BT122" t="str">
            <v>果树生理与品质调控</v>
          </cell>
          <cell r="CG122">
            <v>44</v>
          </cell>
          <cell r="CH122">
            <v>69</v>
          </cell>
          <cell r="CI122">
            <v>107</v>
          </cell>
          <cell r="CJ122">
            <v>91</v>
          </cell>
          <cell r="CK122">
            <v>311</v>
          </cell>
          <cell r="CL122" t="str">
            <v>10712</v>
          </cell>
          <cell r="CM122" t="str">
            <v>西北农林科技大学</v>
          </cell>
          <cell r="CN122" t="str">
            <v>001</v>
          </cell>
          <cell r="CO122" t="str">
            <v>农学院</v>
          </cell>
          <cell r="CP122" t="str">
            <v>095131</v>
          </cell>
          <cell r="CQ122" t="str">
            <v>农艺与种业</v>
          </cell>
          <cell r="CR122" t="str">
            <v>00</v>
          </cell>
          <cell r="CS122" t="str">
            <v>不分研究方向</v>
          </cell>
          <cell r="CT122" t="str">
            <v>1</v>
          </cell>
          <cell r="CV122" t="str">
            <v>四级462分，性格沉稳，学习和动手能力较强，恳请老师给我一个机会，我非常想进入西北农林科技大学！</v>
          </cell>
          <cell r="CW122" t="str">
            <v>20200522 180304</v>
          </cell>
          <cell r="CX122" t="str">
            <v>20200525 091338</v>
          </cell>
        </row>
        <row r="123">
          <cell r="A123" t="str">
            <v>李梦</v>
          </cell>
          <cell r="B123" t="str">
            <v>limeng</v>
          </cell>
          <cell r="C123" t="str">
            <v>100220413406527</v>
          </cell>
          <cell r="D123" t="str">
            <v>01</v>
          </cell>
          <cell r="E123" t="str">
            <v>410122199808125721</v>
          </cell>
          <cell r="F123" t="str">
            <v>19980812</v>
          </cell>
          <cell r="G123" t="str">
            <v>01</v>
          </cell>
          <cell r="H123" t="str">
            <v>2</v>
          </cell>
          <cell r="I123" t="str">
            <v>10022</v>
          </cell>
          <cell r="J123" t="str">
            <v>0</v>
          </cell>
          <cell r="K123" t="str">
            <v>03</v>
          </cell>
          <cell r="L123" t="str">
            <v>410122</v>
          </cell>
          <cell r="M123" t="str">
            <v>410122</v>
          </cell>
          <cell r="N123" t="str">
            <v>410122</v>
          </cell>
          <cell r="O123" t="str">
            <v>河南省郑州市中牟县官渡镇孙庄村249号</v>
          </cell>
          <cell r="P123" t="str">
            <v>410311</v>
          </cell>
          <cell r="Q123" t="str">
            <v>15333827137</v>
          </cell>
          <cell r="R123" t="str">
            <v>河南省洛阳市洛龙区开元大道263号河南科技大学农学院</v>
          </cell>
          <cell r="S123" t="str">
            <v>471000</v>
          </cell>
          <cell r="T123" t="str">
            <v>河南科技大学</v>
          </cell>
          <cell r="U123" t="str">
            <v>2016年9月-2020年7月|河南科技大学|学生#||#||#||#||</v>
          </cell>
          <cell r="V123" t="str">
            <v>2016-2017年校级三等奖学金2017年度优秀团员</v>
          </cell>
          <cell r="W123" t="str">
            <v>无</v>
          </cell>
          <cell r="X123" t="str">
            <v>李金玉|父亲|务农|15516901102#校爱红|母亲|务农|13783551140#|||</v>
          </cell>
          <cell r="Y123" t="str">
            <v>河南省洛阳市洛龙区开元大道263号河南科技大学农学院</v>
          </cell>
          <cell r="Z123" t="str">
            <v>471000</v>
          </cell>
          <cell r="AA123" t="str">
            <v>0</v>
          </cell>
          <cell r="AB123" t="str">
            <v>15333827137</v>
          </cell>
          <cell r="AC123" t="str">
            <v>1241490719@qq.com</v>
          </cell>
          <cell r="AD123" t="str">
            <v>5</v>
          </cell>
          <cell r="AE123" t="str">
            <v>10464</v>
          </cell>
          <cell r="AF123" t="str">
            <v>河南科技大学</v>
          </cell>
          <cell r="AG123" t="str">
            <v>070402</v>
          </cell>
          <cell r="AH123" t="str">
            <v>生物技术</v>
          </cell>
          <cell r="AI123" t="str">
            <v>1</v>
          </cell>
          <cell r="AJ123" t="str">
            <v>2</v>
          </cell>
          <cell r="AL123" t="str">
            <v>20200710</v>
          </cell>
          <cell r="AM123" t="str">
            <v>161414120132</v>
          </cell>
          <cell r="AN123" t="str">
            <v>4</v>
          </cell>
          <cell r="AP123" t="str">
            <v>10022</v>
          </cell>
          <cell r="AQ123" t="str">
            <v>071005</v>
          </cell>
          <cell r="AR123" t="str">
            <v>21</v>
          </cell>
          <cell r="AS123" t="str">
            <v>0</v>
          </cell>
          <cell r="AT123" t="str">
            <v>11</v>
          </cell>
          <cell r="AW123" t="str">
            <v>002</v>
          </cell>
          <cell r="AX123" t="str">
            <v>01</v>
          </cell>
          <cell r="AY123" t="str">
            <v>1</v>
          </cell>
          <cell r="AZ123" t="str">
            <v>101</v>
          </cell>
          <cell r="BA123" t="str">
            <v>思想政治理论</v>
          </cell>
          <cell r="BB123" t="str">
            <v>201</v>
          </cell>
          <cell r="BC123" t="str">
            <v>英语一</v>
          </cell>
          <cell r="BD123" t="str">
            <v>714</v>
          </cell>
          <cell r="BE123" t="str">
            <v>生物化学与分子生物学</v>
          </cell>
          <cell r="BF123" t="str">
            <v>844</v>
          </cell>
          <cell r="BG123" t="str">
            <v>微生物学</v>
          </cell>
          <cell r="BN123" t="str">
            <v>41</v>
          </cell>
          <cell r="BQ123" t="str">
            <v>北京林业大学</v>
          </cell>
          <cell r="BR123" t="str">
            <v>生物科学与技术学院</v>
          </cell>
          <cell r="BS123" t="str">
            <v>微生物学</v>
          </cell>
          <cell r="BT123" t="str">
            <v>资源与环境微生物</v>
          </cell>
          <cell r="CG123">
            <v>52</v>
          </cell>
          <cell r="CH123">
            <v>65</v>
          </cell>
          <cell r="CI123">
            <v>113</v>
          </cell>
          <cell r="CJ123">
            <v>101</v>
          </cell>
          <cell r="CK123">
            <v>331</v>
          </cell>
          <cell r="CL123" t="str">
            <v>10712</v>
          </cell>
          <cell r="CM123" t="str">
            <v>西北农林科技大学</v>
          </cell>
          <cell r="CN123" t="str">
            <v>001</v>
          </cell>
          <cell r="CO123" t="str">
            <v>农学院</v>
          </cell>
          <cell r="CP123" t="str">
            <v>095131</v>
          </cell>
          <cell r="CQ123" t="str">
            <v>农艺与种业</v>
          </cell>
          <cell r="CR123" t="str">
            <v>00</v>
          </cell>
          <cell r="CS123" t="str">
            <v>不分研究方向</v>
          </cell>
          <cell r="CT123" t="str">
            <v>1</v>
          </cell>
          <cell r="CV123" t="str">
            <v>1：六级512分 2：获校级奖学金3：获优秀团员称号4：本科做多个生理生化实验及分子实验</v>
          </cell>
          <cell r="CW123" t="str">
            <v>20200527 165909</v>
          </cell>
          <cell r="CX123" t="str">
            <v>20200528 102901</v>
          </cell>
        </row>
        <row r="124">
          <cell r="A124" t="str">
            <v>张映婵</v>
          </cell>
          <cell r="B124" t="str">
            <v>zhangyingchan</v>
          </cell>
          <cell r="C124" t="str">
            <v>103070210000228</v>
          </cell>
          <cell r="D124" t="str">
            <v>01</v>
          </cell>
          <cell r="E124" t="str">
            <v>130525199410123623</v>
          </cell>
          <cell r="F124" t="str">
            <v>19941012</v>
          </cell>
          <cell r="G124" t="str">
            <v>01</v>
          </cell>
          <cell r="H124" t="str">
            <v>2</v>
          </cell>
          <cell r="I124" t="str">
            <v>10307</v>
          </cell>
          <cell r="J124" t="str">
            <v>0</v>
          </cell>
          <cell r="K124" t="str">
            <v>13</v>
          </cell>
          <cell r="L124" t="str">
            <v>130525</v>
          </cell>
          <cell r="M124" t="str">
            <v>130525</v>
          </cell>
          <cell r="N124" t="str">
            <v>130525</v>
          </cell>
          <cell r="O124" t="str">
            <v>河北省邢台市隆尧县固城镇小孟村</v>
          </cell>
          <cell r="P124" t="str">
            <v>370781</v>
          </cell>
          <cell r="Q124" t="str">
            <v>18331095037</v>
          </cell>
          <cell r="R124" t="str">
            <v>山东省潍坊市青州市何官镇口普路</v>
          </cell>
          <cell r="S124" t="str">
            <v>262500</v>
          </cell>
          <cell r="T124" t="str">
            <v>山东京青农业科技有限公司</v>
          </cell>
          <cell r="U124" t="str">
            <v>2014.9-2018.6|河北农业大学|学习#2018.6-|山东京青农业科技有限公司|研发助理#||#||#||</v>
          </cell>
          <cell r="V124" t="str">
            <v>无</v>
          </cell>
          <cell r="W124" t="str">
            <v>无</v>
          </cell>
          <cell r="X124" t="str">
            <v>张保华|父女|在河北省隆尧县小孟村务农|13131912129#|||#|||</v>
          </cell>
          <cell r="Y124" t="str">
            <v>河北省邢台市隆尧县固城镇小孟村</v>
          </cell>
          <cell r="Z124" t="str">
            <v>055350</v>
          </cell>
          <cell r="AA124" t="str">
            <v>0</v>
          </cell>
          <cell r="AB124" t="str">
            <v>18331095037</v>
          </cell>
          <cell r="AC124" t="str">
            <v>2472469690@qq.com</v>
          </cell>
          <cell r="AD124" t="str">
            <v>4</v>
          </cell>
          <cell r="AE124" t="str">
            <v>10086</v>
          </cell>
          <cell r="AF124" t="str">
            <v>河北农业大学</v>
          </cell>
          <cell r="AG124" t="str">
            <v>090102</v>
          </cell>
          <cell r="AH124" t="str">
            <v>园艺</v>
          </cell>
          <cell r="AI124" t="str">
            <v>1</v>
          </cell>
          <cell r="AJ124" t="str">
            <v>2</v>
          </cell>
          <cell r="AK124" t="str">
            <v>100861201805005285</v>
          </cell>
          <cell r="AL124" t="str">
            <v>20180614</v>
          </cell>
          <cell r="AN124" t="str">
            <v>3</v>
          </cell>
          <cell r="AO124" t="str">
            <v>1008642018005115</v>
          </cell>
          <cell r="AP124" t="str">
            <v>10307</v>
          </cell>
          <cell r="AQ124" t="str">
            <v>095131</v>
          </cell>
          <cell r="AR124" t="str">
            <v>21</v>
          </cell>
          <cell r="AS124" t="str">
            <v>0</v>
          </cell>
          <cell r="AT124" t="str">
            <v>11</v>
          </cell>
          <cell r="AW124" t="str">
            <v>004</v>
          </cell>
          <cell r="AX124" t="str">
            <v>03</v>
          </cell>
          <cell r="AY124" t="str">
            <v>1</v>
          </cell>
          <cell r="AZ124" t="str">
            <v>101</v>
          </cell>
          <cell r="BA124" t="str">
            <v>思想政治理论</v>
          </cell>
          <cell r="BB124" t="str">
            <v>204</v>
          </cell>
          <cell r="BC124" t="str">
            <v>英语二</v>
          </cell>
          <cell r="BD124" t="str">
            <v>339</v>
          </cell>
          <cell r="BE124" t="str">
            <v>农业知识综合一</v>
          </cell>
          <cell r="BF124" t="str">
            <v>908</v>
          </cell>
          <cell r="BG124" t="str">
            <v>园艺学通论</v>
          </cell>
          <cell r="BJ124" t="str">
            <v>无</v>
          </cell>
          <cell r="BK124" t="str">
            <v>无</v>
          </cell>
          <cell r="BN124" t="str">
            <v>13</v>
          </cell>
          <cell r="BQ124" t="str">
            <v>南京农业大学</v>
          </cell>
          <cell r="BR124" t="str">
            <v>园艺学院</v>
          </cell>
          <cell r="BS124" t="str">
            <v>农艺与种业</v>
          </cell>
          <cell r="BT124" t="str">
            <v>花卉生产原理与良种繁育</v>
          </cell>
          <cell r="CG124">
            <v>52</v>
          </cell>
          <cell r="CH124">
            <v>62</v>
          </cell>
          <cell r="CI124">
            <v>104</v>
          </cell>
          <cell r="CJ124">
            <v>117</v>
          </cell>
          <cell r="CK124">
            <v>335</v>
          </cell>
          <cell r="CL124" t="str">
            <v>10712</v>
          </cell>
          <cell r="CM124" t="str">
            <v>西北农林科技大学</v>
          </cell>
          <cell r="CN124" t="str">
            <v>001</v>
          </cell>
          <cell r="CO124" t="str">
            <v>农学院</v>
          </cell>
          <cell r="CP124" t="str">
            <v>095131</v>
          </cell>
          <cell r="CQ124" t="str">
            <v>农艺与种业</v>
          </cell>
          <cell r="CR124" t="str">
            <v>00</v>
          </cell>
          <cell r="CS124" t="str">
            <v>不分研究方向</v>
          </cell>
          <cell r="CT124" t="str">
            <v>1</v>
          </cell>
          <cell r="CV124" t="str">
            <v>英语四级434</v>
          </cell>
          <cell r="CW124" t="str">
            <v>20200523 065601</v>
          </cell>
          <cell r="CX124" t="str">
            <v>20200524 190948</v>
          </cell>
        </row>
        <row r="125">
          <cell r="A125" t="str">
            <v>黄梦涵</v>
          </cell>
          <cell r="B125" t="str">
            <v>huangmenghan</v>
          </cell>
          <cell r="C125" t="str">
            <v>103070210008324</v>
          </cell>
          <cell r="D125" t="str">
            <v>01</v>
          </cell>
          <cell r="E125" t="str">
            <v>320821199805120116</v>
          </cell>
          <cell r="F125" t="str">
            <v>19980512</v>
          </cell>
          <cell r="G125" t="str">
            <v>01</v>
          </cell>
          <cell r="H125" t="str">
            <v>1</v>
          </cell>
          <cell r="I125" t="str">
            <v>10307</v>
          </cell>
          <cell r="J125" t="str">
            <v>0</v>
          </cell>
          <cell r="K125" t="str">
            <v>03</v>
          </cell>
          <cell r="L125" t="str">
            <v>320812</v>
          </cell>
          <cell r="M125" t="str">
            <v>320812</v>
          </cell>
          <cell r="N125" t="str">
            <v>320812</v>
          </cell>
          <cell r="O125" t="str">
            <v>江苏省淮安市清江浦区和平路9号水韵天成玉兰苑小区11号楼50</v>
          </cell>
          <cell r="P125" t="str">
            <v>370902</v>
          </cell>
          <cell r="Q125" t="str">
            <v>18854885279</v>
          </cell>
          <cell r="R125" t="str">
            <v>山东省泰安市泰山区岱宗大街61号</v>
          </cell>
          <cell r="S125" t="str">
            <v>271000</v>
          </cell>
          <cell r="T125" t="str">
            <v>山东农业大学</v>
          </cell>
          <cell r="U125" t="str">
            <v>2016年9月-2020年7月|山东农业大学|班长</v>
          </cell>
          <cell r="V125" t="str">
            <v>2017年9月在山东农业大学获得突出贡献单项奖，2019年9月在山东农业大学获得突出贡献单项奖</v>
          </cell>
          <cell r="W125" t="str">
            <v>无</v>
          </cell>
          <cell r="X125" t="str">
            <v>黄建兵|父亲|无|13705239398#李民华|母亲|无|13511553235</v>
          </cell>
          <cell r="Y125" t="str">
            <v>山东省泰安市泰山区</v>
          </cell>
          <cell r="Z125" t="str">
            <v>271000</v>
          </cell>
          <cell r="AA125" t="str">
            <v>0</v>
          </cell>
          <cell r="AB125" t="str">
            <v>18854885279</v>
          </cell>
          <cell r="AC125" t="str">
            <v>1477505995@qq.com</v>
          </cell>
          <cell r="AD125" t="str">
            <v>5</v>
          </cell>
          <cell r="AE125" t="str">
            <v>10434</v>
          </cell>
          <cell r="AF125" t="str">
            <v>山东农业大学</v>
          </cell>
          <cell r="AG125" t="str">
            <v>090101</v>
          </cell>
          <cell r="AH125" t="str">
            <v>农学</v>
          </cell>
          <cell r="AI125" t="str">
            <v>1</v>
          </cell>
          <cell r="AJ125" t="str">
            <v>2</v>
          </cell>
          <cell r="AL125" t="str">
            <v>20200701</v>
          </cell>
          <cell r="AM125" t="str">
            <v>20167219</v>
          </cell>
          <cell r="AN125" t="str">
            <v>4</v>
          </cell>
          <cell r="AP125" t="str">
            <v>10307</v>
          </cell>
          <cell r="AQ125" t="str">
            <v>090101</v>
          </cell>
          <cell r="AR125" t="str">
            <v>21</v>
          </cell>
          <cell r="AS125" t="str">
            <v>0</v>
          </cell>
          <cell r="AT125" t="str">
            <v>11</v>
          </cell>
          <cell r="AW125" t="str">
            <v>001</v>
          </cell>
          <cell r="AX125" t="str">
            <v>01</v>
          </cell>
          <cell r="AY125" t="str">
            <v>1</v>
          </cell>
          <cell r="AZ125" t="str">
            <v>101</v>
          </cell>
          <cell r="BA125" t="str">
            <v>思想政治理论</v>
          </cell>
          <cell r="BB125" t="str">
            <v>201</v>
          </cell>
          <cell r="BC125" t="str">
            <v>英语一</v>
          </cell>
          <cell r="BD125" t="str">
            <v>314</v>
          </cell>
          <cell r="BE125" t="str">
            <v>数学（农）</v>
          </cell>
          <cell r="BF125" t="str">
            <v>414</v>
          </cell>
          <cell r="BG125" t="str">
            <v>植物生理学与生物化学</v>
          </cell>
          <cell r="BN125" t="str">
            <v>37</v>
          </cell>
          <cell r="BQ125" t="str">
            <v>南京农业大学</v>
          </cell>
          <cell r="BR125" t="str">
            <v>农学院</v>
          </cell>
          <cell r="BS125" t="str">
            <v>作物栽培学与耕作学</v>
          </cell>
          <cell r="BT125" t="str">
            <v>作物生理生化</v>
          </cell>
          <cell r="CG125">
            <v>54</v>
          </cell>
          <cell r="CH125">
            <v>61</v>
          </cell>
          <cell r="CI125">
            <v>80</v>
          </cell>
          <cell r="CJ125">
            <v>72</v>
          </cell>
          <cell r="CK125">
            <v>267</v>
          </cell>
          <cell r="CL125" t="str">
            <v>10712</v>
          </cell>
          <cell r="CM125" t="str">
            <v>西北农林科技大学</v>
          </cell>
          <cell r="CN125" t="str">
            <v>001</v>
          </cell>
          <cell r="CO125" t="str">
            <v>农学院</v>
          </cell>
          <cell r="CP125" t="str">
            <v>095131</v>
          </cell>
          <cell r="CQ125" t="str">
            <v>农艺与种业</v>
          </cell>
          <cell r="CR125" t="str">
            <v>00</v>
          </cell>
          <cell r="CS125" t="str">
            <v>不分研究方向</v>
          </cell>
          <cell r="CT125" t="str">
            <v>1</v>
          </cell>
          <cell r="CV125" t="str">
            <v>英语水平：六级（555分），一志愿报考院校：南京农业大学，报考专业：作物栽培与耕作学。本科专业：农学</v>
          </cell>
          <cell r="CW125" t="str">
            <v>20200522 160217</v>
          </cell>
          <cell r="CX125" t="str">
            <v>20200524 153539</v>
          </cell>
        </row>
        <row r="126">
          <cell r="A126" t="str">
            <v>张文慧</v>
          </cell>
          <cell r="B126" t="str">
            <v>zhangwenhui</v>
          </cell>
          <cell r="C126" t="str">
            <v>102480122023156</v>
          </cell>
          <cell r="D126" t="str">
            <v>01</v>
          </cell>
          <cell r="E126" t="str">
            <v>612725199910185027</v>
          </cell>
          <cell r="F126" t="str">
            <v>19991018</v>
          </cell>
          <cell r="G126" t="str">
            <v>01</v>
          </cell>
          <cell r="H126" t="str">
            <v>2</v>
          </cell>
          <cell r="I126" t="str">
            <v>10248</v>
          </cell>
          <cell r="J126" t="str">
            <v>0</v>
          </cell>
          <cell r="K126" t="str">
            <v>02</v>
          </cell>
          <cell r="L126" t="str">
            <v>640122</v>
          </cell>
          <cell r="M126" t="str">
            <v>610824</v>
          </cell>
          <cell r="N126" t="str">
            <v>640122</v>
          </cell>
          <cell r="O126" t="str">
            <v>桃林北街客运家园5号楼14号营业房</v>
          </cell>
          <cell r="P126" t="str">
            <v>610403</v>
          </cell>
          <cell r="Q126" t="str">
            <v>13659185381</v>
          </cell>
          <cell r="R126" t="str">
            <v>西农路22号</v>
          </cell>
          <cell r="S126" t="str">
            <v>712100</v>
          </cell>
          <cell r="T126" t="str">
            <v>西北农林科技大学</v>
          </cell>
          <cell r="U126" t="str">
            <v>2016年9月-2020年7月|西北农林科技大学|支书#||#||#||#||</v>
          </cell>
          <cell r="V126" t="str">
            <v>2017-2018学年优秀学生干部、2017-2018学年优秀团干部</v>
          </cell>
          <cell r="W126" t="str">
            <v>无</v>
          </cell>
          <cell r="X126" t="str">
            <v>张军|父女|个体|13659185381#王飞艳|母女|个体|15729515168#张力文|姐弟|贺兰县第一小学|</v>
          </cell>
          <cell r="Y126" t="str">
            <v>陕西省咸阳市杨凌区西北农林科技大学北校</v>
          </cell>
          <cell r="Z126" t="str">
            <v>712100</v>
          </cell>
          <cell r="AA126" t="str">
            <v>0</v>
          </cell>
          <cell r="AB126" t="str">
            <v>13659185381</v>
          </cell>
          <cell r="AC126" t="str">
            <v>zhangwh@nwafu.edu.cn</v>
          </cell>
          <cell r="AD126" t="str">
            <v>5</v>
          </cell>
          <cell r="AE126" t="str">
            <v>10712</v>
          </cell>
          <cell r="AF126" t="str">
            <v>西北农林科技大学</v>
          </cell>
          <cell r="AG126" t="str">
            <v>081409</v>
          </cell>
          <cell r="AH126" t="str">
            <v>葡萄与葡萄酒工程</v>
          </cell>
          <cell r="AI126" t="str">
            <v>1</v>
          </cell>
          <cell r="AJ126" t="str">
            <v>2</v>
          </cell>
          <cell r="AL126" t="str">
            <v>20200710</v>
          </cell>
          <cell r="AM126" t="str">
            <v>2016013468</v>
          </cell>
          <cell r="AN126" t="str">
            <v>4</v>
          </cell>
          <cell r="AP126" t="str">
            <v>10248</v>
          </cell>
          <cell r="AQ126" t="str">
            <v>095131</v>
          </cell>
          <cell r="AR126" t="str">
            <v>21</v>
          </cell>
          <cell r="AS126" t="str">
            <v>0</v>
          </cell>
          <cell r="AT126" t="str">
            <v>11</v>
          </cell>
          <cell r="AW126" t="str">
            <v>150</v>
          </cell>
          <cell r="AX126" t="str">
            <v>01</v>
          </cell>
          <cell r="AY126" t="str">
            <v>1</v>
          </cell>
          <cell r="AZ126" t="str">
            <v>101</v>
          </cell>
          <cell r="BA126" t="str">
            <v>思想政治理论</v>
          </cell>
          <cell r="BB126" t="str">
            <v>201</v>
          </cell>
          <cell r="BC126" t="str">
            <v>英语一</v>
          </cell>
          <cell r="BD126" t="str">
            <v>339</v>
          </cell>
          <cell r="BE126" t="str">
            <v>农业知识综合一</v>
          </cell>
          <cell r="BF126" t="str">
            <v>881</v>
          </cell>
          <cell r="BG126" t="str">
            <v>植物生产学</v>
          </cell>
          <cell r="BH126" t="str">
            <v>成绩公布后复核申请:统考科目登陆上海市考试院网站申请（www.shmeea.edu.cn），自命题科目登陆我校研招网申请（yzb.sjtu.edu.cn）。</v>
          </cell>
          <cell r="BN126" t="str">
            <v>61</v>
          </cell>
          <cell r="BQ126" t="str">
            <v>上海交通大学</v>
          </cell>
          <cell r="BR126" t="str">
            <v>农业与生物学院</v>
          </cell>
          <cell r="BS126" t="str">
            <v>农艺与种业</v>
          </cell>
          <cell r="BT126" t="str">
            <v>不分研究方向</v>
          </cell>
          <cell r="CG126">
            <v>65</v>
          </cell>
          <cell r="CH126">
            <v>58</v>
          </cell>
          <cell r="CI126">
            <v>84</v>
          </cell>
          <cell r="CJ126">
            <v>107</v>
          </cell>
          <cell r="CK126">
            <v>314</v>
          </cell>
          <cell r="CL126" t="str">
            <v>10712</v>
          </cell>
          <cell r="CM126" t="str">
            <v>西北农林科技大学</v>
          </cell>
          <cell r="CN126" t="str">
            <v>001</v>
          </cell>
          <cell r="CO126" t="str">
            <v>农学院</v>
          </cell>
          <cell r="CP126" t="str">
            <v>095131</v>
          </cell>
          <cell r="CQ126" t="str">
            <v>农艺与种业</v>
          </cell>
          <cell r="CR126" t="str">
            <v>00</v>
          </cell>
          <cell r="CS126" t="str">
            <v>不分研究方向</v>
          </cell>
          <cell r="CT126" t="str">
            <v>1</v>
          </cell>
          <cell r="CV126" t="str">
            <v>已通过英语四六级，主持校重点大学生科创项目，参加大学生智能农业装备创新大赛并获得国家级一等奖。</v>
          </cell>
          <cell r="CW126" t="str">
            <v>20200522 151307</v>
          </cell>
          <cell r="CX126" t="str">
            <v>20200524 161230</v>
          </cell>
        </row>
        <row r="127">
          <cell r="A127" t="str">
            <v>李玹</v>
          </cell>
          <cell r="B127" t="str">
            <v>lixuan</v>
          </cell>
          <cell r="C127" t="str">
            <v>102480122011055</v>
          </cell>
          <cell r="D127" t="str">
            <v>01</v>
          </cell>
          <cell r="E127" t="str">
            <v>14273319971015002X</v>
          </cell>
          <cell r="F127" t="str">
            <v>19971015</v>
          </cell>
          <cell r="G127" t="str">
            <v>01</v>
          </cell>
          <cell r="H127" t="str">
            <v>2</v>
          </cell>
          <cell r="I127" t="str">
            <v>10248</v>
          </cell>
          <cell r="J127" t="str">
            <v>0</v>
          </cell>
          <cell r="K127" t="str">
            <v>01</v>
          </cell>
          <cell r="L127" t="str">
            <v>140827</v>
          </cell>
          <cell r="M127" t="str">
            <v>140827</v>
          </cell>
          <cell r="N127" t="str">
            <v>140827</v>
          </cell>
          <cell r="O127" t="str">
            <v>山西省运城市垣曲县新城镇左家湾123号</v>
          </cell>
          <cell r="P127" t="str">
            <v>140726</v>
          </cell>
          <cell r="Q127" t="str">
            <v>15534436163</v>
          </cell>
          <cell r="R127" t="str">
            <v>山西省晋中市太谷县铭贤南路</v>
          </cell>
          <cell r="S127" t="str">
            <v>030801</v>
          </cell>
          <cell r="T127" t="str">
            <v>山西农业大学</v>
          </cell>
          <cell r="U127" t="str">
            <v>2015－2016|山西省运城市垣曲县补习学校|无#2016－至今|山西农业大学|团支部书记</v>
          </cell>
          <cell r="V127" t="str">
            <v>2016年新生获军训优秀学员称号，2016－2017学年获体育优秀，2016－2017年获优秀学生干部，2017年获中国(山西)农博会优秀志愿者称号,2017年第六届全国全民健身操舞大赛花球特等奖，2018－2019全国啦啦操联赛获一等奖</v>
          </cell>
          <cell r="W127" t="str">
            <v>无</v>
          </cell>
          <cell r="X127" t="str">
            <v>李卫平|父亲|无|15035093015</v>
          </cell>
          <cell r="Y127" t="str">
            <v>山西省晋中市太谷县铭贤南路山西农业大学</v>
          </cell>
          <cell r="Z127" t="str">
            <v>030801</v>
          </cell>
          <cell r="AA127" t="str">
            <v>0</v>
          </cell>
          <cell r="AB127" t="str">
            <v>15534436163</v>
          </cell>
          <cell r="AC127" t="str">
            <v>1164936470@qq.com</v>
          </cell>
          <cell r="AD127" t="str">
            <v>5</v>
          </cell>
          <cell r="AE127" t="str">
            <v>10113</v>
          </cell>
          <cell r="AF127" t="str">
            <v>山西农业大学</v>
          </cell>
          <cell r="AG127" t="str">
            <v>090102</v>
          </cell>
          <cell r="AH127" t="str">
            <v>园艺</v>
          </cell>
          <cell r="AI127" t="str">
            <v>1</v>
          </cell>
          <cell r="AJ127" t="str">
            <v>2</v>
          </cell>
          <cell r="AL127" t="str">
            <v>20200701</v>
          </cell>
          <cell r="AM127" t="str">
            <v>20160504413</v>
          </cell>
          <cell r="AN127" t="str">
            <v>4</v>
          </cell>
          <cell r="AP127" t="str">
            <v>10248</v>
          </cell>
          <cell r="AQ127" t="str">
            <v>090200</v>
          </cell>
          <cell r="AR127" t="str">
            <v>21</v>
          </cell>
          <cell r="AS127" t="str">
            <v>0</v>
          </cell>
          <cell r="AT127" t="str">
            <v>11</v>
          </cell>
          <cell r="AW127" t="str">
            <v>150</v>
          </cell>
          <cell r="AX127" t="str">
            <v>01</v>
          </cell>
          <cell r="AY127" t="str">
            <v>1</v>
          </cell>
          <cell r="AZ127" t="str">
            <v>101</v>
          </cell>
          <cell r="BA127" t="str">
            <v>思想政治理论</v>
          </cell>
          <cell r="BB127" t="str">
            <v>201</v>
          </cell>
          <cell r="BC127" t="str">
            <v>英语一</v>
          </cell>
          <cell r="BD127" t="str">
            <v>314</v>
          </cell>
          <cell r="BE127" t="str">
            <v>数学（农）</v>
          </cell>
          <cell r="BF127" t="str">
            <v>414</v>
          </cell>
          <cell r="BG127" t="str">
            <v>植物生理学与生物化学</v>
          </cell>
          <cell r="BH127" t="str">
            <v>成绩公布后复核申请:统考科目登陆上海市考试院网站申请（www.shmeea.edu.cn），自命题科目登陆我校研招网申请（yzb.sjtu.edu.cn）。</v>
          </cell>
          <cell r="BN127" t="str">
            <v>14</v>
          </cell>
          <cell r="BQ127" t="str">
            <v>上海交通大学</v>
          </cell>
          <cell r="BR127" t="str">
            <v>农业与生物学院</v>
          </cell>
          <cell r="BS127" t="str">
            <v>园艺学</v>
          </cell>
          <cell r="BT127" t="str">
            <v>不分研究方向</v>
          </cell>
          <cell r="CG127">
            <v>72</v>
          </cell>
          <cell r="CH127">
            <v>68</v>
          </cell>
          <cell r="CI127">
            <v>97</v>
          </cell>
          <cell r="CJ127">
            <v>85</v>
          </cell>
          <cell r="CK127">
            <v>322</v>
          </cell>
          <cell r="CL127" t="str">
            <v>10712</v>
          </cell>
          <cell r="CM127" t="str">
            <v>西北农林科技大学</v>
          </cell>
          <cell r="CN127" t="str">
            <v>001</v>
          </cell>
          <cell r="CO127" t="str">
            <v>农学院</v>
          </cell>
          <cell r="CP127" t="str">
            <v>095131</v>
          </cell>
          <cell r="CQ127" t="str">
            <v>农艺与种业</v>
          </cell>
          <cell r="CR127" t="str">
            <v>00</v>
          </cell>
          <cell r="CS127" t="str">
            <v>不分研究方向</v>
          </cell>
          <cell r="CT127" t="str">
            <v>1</v>
          </cell>
          <cell r="CV127" t="str">
            <v>六级已过.</v>
          </cell>
          <cell r="CW127" t="str">
            <v>20200523 151214</v>
          </cell>
          <cell r="CX127" t="str">
            <v>20200524 123050</v>
          </cell>
        </row>
        <row r="128">
          <cell r="A128" t="str">
            <v>耿丽</v>
          </cell>
          <cell r="B128" t="str">
            <v>gengli</v>
          </cell>
          <cell r="C128" t="str">
            <v>105040210534773</v>
          </cell>
          <cell r="D128" t="str">
            <v>01</v>
          </cell>
          <cell r="E128" t="str">
            <v>412728199510043283</v>
          </cell>
          <cell r="F128" t="str">
            <v>19951004</v>
          </cell>
          <cell r="G128" t="str">
            <v>01</v>
          </cell>
          <cell r="H128" t="str">
            <v>2</v>
          </cell>
          <cell r="I128" t="str">
            <v>10504</v>
          </cell>
          <cell r="J128" t="str">
            <v>0</v>
          </cell>
          <cell r="K128" t="str">
            <v>03</v>
          </cell>
          <cell r="L128" t="str">
            <v>411624</v>
          </cell>
          <cell r="M128" t="str">
            <v>411624</v>
          </cell>
          <cell r="N128" t="str">
            <v>411624</v>
          </cell>
          <cell r="O128" t="str">
            <v>河南省周口市沈丘县莲池乡耿楼行政村耿楼村666号</v>
          </cell>
          <cell r="P128" t="str">
            <v>410105</v>
          </cell>
          <cell r="Q128" t="str">
            <v>15838667103</v>
          </cell>
          <cell r="R128" t="str">
            <v>河南省郑州市金水区农业路63号</v>
          </cell>
          <cell r="S128" t="str">
            <v>450002</v>
          </cell>
          <cell r="T128" t="str">
            <v>河南农业大学应用科技学院</v>
          </cell>
          <cell r="U128" t="str">
            <v>2016年09月至今|河南农业大学应用科技学院园艺16-1班|学生#||#||#||#||</v>
          </cell>
          <cell r="V128" t="str">
            <v>2017年5月共青团河南农业大学应用科技学院“十佳学习标兵”、2018年4月河南农业大学“阅读之星”、2018年5月河南农业大学应用科技学院“三好学生”、2019年4月河南农业大学“阅读之星”</v>
          </cell>
          <cell r="W128" t="str">
            <v>无</v>
          </cell>
          <cell r="X128" t="str">
            <v>耿国华|父女|无|13938047217#韩秀丽|母女|无|13938047217#耿文康|姐弟|无|15994173977</v>
          </cell>
          <cell r="Y128" t="str">
            <v>河南省许昌市建安区苏桥镇河南农业大学许昌校区</v>
          </cell>
          <cell r="Z128" t="str">
            <v>461000</v>
          </cell>
          <cell r="AA128" t="str">
            <v>0</v>
          </cell>
          <cell r="AB128" t="str">
            <v>15838667103</v>
          </cell>
          <cell r="AC128" t="str">
            <v>2587965515@qq.com</v>
          </cell>
          <cell r="AD128" t="str">
            <v>5</v>
          </cell>
          <cell r="AE128" t="str">
            <v>10466</v>
          </cell>
          <cell r="AF128" t="str">
            <v>河南农业大学</v>
          </cell>
          <cell r="AG128" t="str">
            <v>090102</v>
          </cell>
          <cell r="AH128" t="str">
            <v>园艺</v>
          </cell>
          <cell r="AI128" t="str">
            <v>1</v>
          </cell>
          <cell r="AJ128" t="str">
            <v>2</v>
          </cell>
          <cell r="AL128" t="str">
            <v>20200710</v>
          </cell>
          <cell r="AM128" t="str">
            <v>1622118032</v>
          </cell>
          <cell r="AN128" t="str">
            <v>4</v>
          </cell>
          <cell r="AP128" t="str">
            <v>10504</v>
          </cell>
          <cell r="AQ128" t="str">
            <v>095131</v>
          </cell>
          <cell r="AR128" t="str">
            <v>21</v>
          </cell>
          <cell r="AS128" t="str">
            <v>0</v>
          </cell>
          <cell r="AT128" t="str">
            <v>11</v>
          </cell>
          <cell r="AW128" t="str">
            <v>305</v>
          </cell>
          <cell r="AX128" t="str">
            <v>04</v>
          </cell>
          <cell r="AY128" t="str">
            <v>1</v>
          </cell>
          <cell r="AZ128" t="str">
            <v>101</v>
          </cell>
          <cell r="BA128" t="str">
            <v>思想政治理论</v>
          </cell>
          <cell r="BB128" t="str">
            <v>204</v>
          </cell>
          <cell r="BC128" t="str">
            <v>英语二</v>
          </cell>
          <cell r="BD128" t="str">
            <v>339</v>
          </cell>
          <cell r="BE128" t="str">
            <v>农业知识综合一</v>
          </cell>
          <cell r="BF128" t="str">
            <v>805</v>
          </cell>
          <cell r="BG128" t="str">
            <v>植物生理学</v>
          </cell>
          <cell r="BH128"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28" t="str">
            <v>准考证需妥善保管,以备复试及入学核查.</v>
          </cell>
          <cell r="BN128" t="str">
            <v>41</v>
          </cell>
          <cell r="BQ128" t="str">
            <v>华中农业大学</v>
          </cell>
          <cell r="BR128" t="str">
            <v>园艺林学学院</v>
          </cell>
          <cell r="BS128" t="str">
            <v>农艺与种业</v>
          </cell>
          <cell r="BT128" t="str">
            <v>观赏园艺</v>
          </cell>
          <cell r="CG128">
            <v>56</v>
          </cell>
          <cell r="CH128">
            <v>48</v>
          </cell>
          <cell r="CI128">
            <v>84</v>
          </cell>
          <cell r="CJ128">
            <v>94</v>
          </cell>
          <cell r="CK128">
            <v>282</v>
          </cell>
          <cell r="CL128" t="str">
            <v>10712</v>
          </cell>
          <cell r="CM128" t="str">
            <v>西北农林科技大学</v>
          </cell>
          <cell r="CN128" t="str">
            <v>001</v>
          </cell>
          <cell r="CO128" t="str">
            <v>农学院</v>
          </cell>
          <cell r="CP128" t="str">
            <v>095131</v>
          </cell>
          <cell r="CQ128" t="str">
            <v>农艺与种业</v>
          </cell>
          <cell r="CR128" t="str">
            <v>00</v>
          </cell>
          <cell r="CS128" t="str">
            <v>不分研究方向</v>
          </cell>
          <cell r="CT128" t="str">
            <v>1</v>
          </cell>
          <cell r="CV128" t="str">
            <v>四级已过</v>
          </cell>
          <cell r="CW128" t="str">
            <v>20200523 103153</v>
          </cell>
          <cell r="CX128" t="str">
            <v>20200526 094121</v>
          </cell>
        </row>
        <row r="129">
          <cell r="A129" t="str">
            <v>彭梓励</v>
          </cell>
          <cell r="B129" t="str">
            <v>pengzili</v>
          </cell>
          <cell r="C129" t="str">
            <v>103070210003839</v>
          </cell>
          <cell r="D129" t="str">
            <v>01</v>
          </cell>
          <cell r="E129" t="str">
            <v>320113199606130815</v>
          </cell>
          <cell r="F129" t="str">
            <v>19960613</v>
          </cell>
          <cell r="G129" t="str">
            <v>01</v>
          </cell>
          <cell r="H129" t="str">
            <v>1</v>
          </cell>
          <cell r="I129" t="str">
            <v>10307</v>
          </cell>
          <cell r="J129" t="str">
            <v>0</v>
          </cell>
          <cell r="K129" t="str">
            <v>03</v>
          </cell>
          <cell r="L129" t="str">
            <v>320102</v>
          </cell>
          <cell r="M129" t="str">
            <v>320113</v>
          </cell>
          <cell r="N129" t="str">
            <v>320113</v>
          </cell>
          <cell r="O129" t="str">
            <v>江苏省南京市栖霞区河西里1号1幢四单元402</v>
          </cell>
          <cell r="P129" t="str">
            <v>320102</v>
          </cell>
          <cell r="Q129" t="str">
            <v>17761703690</v>
          </cell>
          <cell r="R129" t="str">
            <v>江苏省南京市玄武区卫岗1号</v>
          </cell>
          <cell r="S129" t="str">
            <v>210095</v>
          </cell>
          <cell r="T129" t="str">
            <v>南京农业大学</v>
          </cell>
          <cell r="U129" t="str">
            <v>2016.8-2019.8|肯德基中山陵店|服务员#2016.9-2018.7|班级|学委，组织委#2017.9-2018.9|校科协|电脑义诊中心副主任#2018.9-2019.7|军事爱好者协会|副会长#2019.9-2020.7|班级|团支书</v>
          </cell>
          <cell r="V129" t="str">
            <v>校园ppt大赛二等奖，农业物联网双创大赛三等奖</v>
          </cell>
          <cell r="W129" t="str">
            <v>无</v>
          </cell>
          <cell r="X129" t="str">
            <v>彭强|父亲|南京新港机电有限公司|15077860919#莫素青|母亲|南京栖霞街道石埠桥社区|13951623950#|||</v>
          </cell>
          <cell r="Y129" t="str">
            <v>南京市栖霞区石埠桥村社区服务中心</v>
          </cell>
          <cell r="Z129" t="str">
            <v>210033</v>
          </cell>
          <cell r="AA129" t="str">
            <v>02585760190</v>
          </cell>
          <cell r="AB129" t="str">
            <v>17761703690</v>
          </cell>
          <cell r="AC129" t="str">
            <v>501761224@qq.com</v>
          </cell>
          <cell r="AD129" t="str">
            <v>5</v>
          </cell>
          <cell r="AE129" t="str">
            <v>10307</v>
          </cell>
          <cell r="AF129" t="str">
            <v>南京农业大学</v>
          </cell>
          <cell r="AG129" t="str">
            <v>090101</v>
          </cell>
          <cell r="AH129" t="str">
            <v>农学</v>
          </cell>
          <cell r="AI129" t="str">
            <v>1</v>
          </cell>
          <cell r="AJ129" t="str">
            <v>2</v>
          </cell>
          <cell r="AL129" t="str">
            <v>20200710</v>
          </cell>
          <cell r="AM129" t="str">
            <v>11116129</v>
          </cell>
          <cell r="AN129" t="str">
            <v>4</v>
          </cell>
          <cell r="AP129" t="str">
            <v>10307</v>
          </cell>
          <cell r="AQ129" t="str">
            <v>0901Z1</v>
          </cell>
          <cell r="AR129" t="str">
            <v>21</v>
          </cell>
          <cell r="AS129" t="str">
            <v>0</v>
          </cell>
          <cell r="AT129" t="str">
            <v>11</v>
          </cell>
          <cell r="AW129" t="str">
            <v>001</v>
          </cell>
          <cell r="AX129" t="str">
            <v>05</v>
          </cell>
          <cell r="AY129" t="str">
            <v>1</v>
          </cell>
          <cell r="AZ129" t="str">
            <v>101</v>
          </cell>
          <cell r="BA129" t="str">
            <v>思想政治理论</v>
          </cell>
          <cell r="BB129" t="str">
            <v>201</v>
          </cell>
          <cell r="BC129" t="str">
            <v>英语一</v>
          </cell>
          <cell r="BD129" t="str">
            <v>314</v>
          </cell>
          <cell r="BE129" t="str">
            <v>数学（农）</v>
          </cell>
          <cell r="BF129" t="str">
            <v>916</v>
          </cell>
          <cell r="BG129" t="str">
            <v>农业信息学</v>
          </cell>
          <cell r="BN129" t="str">
            <v>32</v>
          </cell>
          <cell r="BQ129" t="str">
            <v>南京农业大学</v>
          </cell>
          <cell r="BR129" t="str">
            <v>农学院</v>
          </cell>
          <cell r="BS129" t="str">
            <v>农业信息学</v>
          </cell>
          <cell r="BT129" t="str">
            <v>农业地理信息系统</v>
          </cell>
          <cell r="CG129">
            <v>51</v>
          </cell>
          <cell r="CH129">
            <v>69</v>
          </cell>
          <cell r="CI129">
            <v>80</v>
          </cell>
          <cell r="CJ129">
            <v>72</v>
          </cell>
          <cell r="CK129">
            <v>272</v>
          </cell>
          <cell r="CL129" t="str">
            <v>10712</v>
          </cell>
          <cell r="CM129" t="str">
            <v>西北农林科技大学</v>
          </cell>
          <cell r="CN129" t="str">
            <v>001</v>
          </cell>
          <cell r="CO129" t="str">
            <v>农学院</v>
          </cell>
          <cell r="CP129" t="str">
            <v>095131</v>
          </cell>
          <cell r="CQ129" t="str">
            <v>农艺与种业</v>
          </cell>
          <cell r="CR129" t="str">
            <v>00</v>
          </cell>
          <cell r="CS129" t="str">
            <v>不分研究方向</v>
          </cell>
          <cell r="CT129" t="str">
            <v>1</v>
          </cell>
          <cell r="CV129" t="str">
            <v>CET-4 578，CET-6 495，SRT项目：基于高光谱的水稻盐胁迫监测诊断</v>
          </cell>
          <cell r="CW129" t="str">
            <v>20200522 161812</v>
          </cell>
          <cell r="CX129" t="str">
            <v>20200524 153837</v>
          </cell>
        </row>
        <row r="130">
          <cell r="A130" t="str">
            <v>赖云荣</v>
          </cell>
          <cell r="B130" t="str">
            <v>laiyunrong</v>
          </cell>
          <cell r="C130" t="str">
            <v>105040210132267</v>
          </cell>
          <cell r="D130" t="str">
            <v>01</v>
          </cell>
          <cell r="E130" t="str">
            <v>360730199602145012</v>
          </cell>
          <cell r="F130" t="str">
            <v>19960214</v>
          </cell>
          <cell r="G130" t="str">
            <v>01</v>
          </cell>
          <cell r="H130" t="str">
            <v>1</v>
          </cell>
          <cell r="I130" t="str">
            <v>10504</v>
          </cell>
          <cell r="J130" t="str">
            <v>0</v>
          </cell>
          <cell r="K130" t="str">
            <v>03</v>
          </cell>
          <cell r="L130" t="str">
            <v>360730</v>
          </cell>
          <cell r="M130" t="str">
            <v>360730</v>
          </cell>
          <cell r="N130" t="str">
            <v>360730</v>
          </cell>
          <cell r="O130" t="str">
            <v>江西省赣州市宁都县东韶乡漳干村塘坑组</v>
          </cell>
          <cell r="P130" t="str">
            <v>360730</v>
          </cell>
          <cell r="Q130" t="str">
            <v>15879730953</v>
          </cell>
          <cell r="R130" t="str">
            <v>宁都县登峰大道人力资源大楼4楼</v>
          </cell>
          <cell r="S130" t="str">
            <v>342800</v>
          </cell>
          <cell r="T130" t="str">
            <v>无</v>
          </cell>
          <cell r="U130" t="str">
            <v>2015年9月-2019年7月|江西农业大学|无#||#||#||#||</v>
          </cell>
          <cell r="V130" t="str">
            <v>全国英语四级六级证书，一次三等奖学金，江西省大学生艺术展演甲组一等奖</v>
          </cell>
          <cell r="W130" t="str">
            <v>无</v>
          </cell>
          <cell r="X130" t="str">
            <v>赖林|父亲|务农|15107079258#曾小红|母亲|务农|15779713189#李春秀|奶奶|务农|</v>
          </cell>
          <cell r="Y130" t="str">
            <v>江西省南昌市江西农业大学</v>
          </cell>
          <cell r="Z130" t="str">
            <v>330000</v>
          </cell>
          <cell r="AA130" t="str">
            <v>0</v>
          </cell>
          <cell r="AB130" t="str">
            <v>15879730953</v>
          </cell>
          <cell r="AC130" t="str">
            <v>599734005@qq.com</v>
          </cell>
          <cell r="AD130" t="str">
            <v>7</v>
          </cell>
          <cell r="AE130" t="str">
            <v>10410</v>
          </cell>
          <cell r="AF130" t="str">
            <v>江西农业大学</v>
          </cell>
          <cell r="AG130" t="str">
            <v>090101</v>
          </cell>
          <cell r="AH130" t="str">
            <v>农学</v>
          </cell>
          <cell r="AI130" t="str">
            <v>1</v>
          </cell>
          <cell r="AJ130" t="str">
            <v>2</v>
          </cell>
          <cell r="AK130" t="str">
            <v>104101201905004538</v>
          </cell>
          <cell r="AL130" t="str">
            <v>20190710</v>
          </cell>
          <cell r="AN130" t="str">
            <v>3</v>
          </cell>
          <cell r="AO130" t="str">
            <v>1041042019000116</v>
          </cell>
          <cell r="AP130" t="str">
            <v>10504</v>
          </cell>
          <cell r="AQ130" t="str">
            <v>090401</v>
          </cell>
          <cell r="AR130" t="str">
            <v>21</v>
          </cell>
          <cell r="AS130" t="str">
            <v>0</v>
          </cell>
          <cell r="AT130" t="str">
            <v>11</v>
          </cell>
          <cell r="AW130" t="str">
            <v>301</v>
          </cell>
          <cell r="AX130" t="str">
            <v>05</v>
          </cell>
          <cell r="AY130" t="str">
            <v>1</v>
          </cell>
          <cell r="AZ130" t="str">
            <v>101</v>
          </cell>
          <cell r="BA130" t="str">
            <v>思想政治理论</v>
          </cell>
          <cell r="BB130" t="str">
            <v>201</v>
          </cell>
          <cell r="BC130" t="str">
            <v>英语一</v>
          </cell>
          <cell r="BD130" t="str">
            <v>315</v>
          </cell>
          <cell r="BE130" t="str">
            <v>化学（农）</v>
          </cell>
          <cell r="BF130" t="str">
            <v>414</v>
          </cell>
          <cell r="BG130" t="str">
            <v>植物生理学与生物化学</v>
          </cell>
          <cell r="BH130"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30" t="str">
            <v>准考证需妥善保管,以备复试及入学核查.</v>
          </cell>
          <cell r="BN130" t="str">
            <v>36</v>
          </cell>
          <cell r="BQ130" t="str">
            <v>华中农业大学</v>
          </cell>
          <cell r="BR130" t="str">
            <v>植物科学技术学院</v>
          </cell>
          <cell r="BS130" t="str">
            <v>植物病理学</v>
          </cell>
          <cell r="BT130" t="str">
            <v>植物病害综合治理</v>
          </cell>
          <cell r="CG130">
            <v>57</v>
          </cell>
          <cell r="CH130">
            <v>63</v>
          </cell>
          <cell r="CI130">
            <v>96</v>
          </cell>
          <cell r="CJ130">
            <v>85</v>
          </cell>
          <cell r="CK130">
            <v>301</v>
          </cell>
          <cell r="CL130" t="str">
            <v>10712</v>
          </cell>
          <cell r="CM130" t="str">
            <v>西北农林科技大学</v>
          </cell>
          <cell r="CN130" t="str">
            <v>001</v>
          </cell>
          <cell r="CO130" t="str">
            <v>农学院</v>
          </cell>
          <cell r="CP130" t="str">
            <v>095131</v>
          </cell>
          <cell r="CQ130" t="str">
            <v>农艺与种业</v>
          </cell>
          <cell r="CR130" t="str">
            <v>00</v>
          </cell>
          <cell r="CS130" t="str">
            <v>不分研究方向</v>
          </cell>
          <cell r="CT130" t="str">
            <v>1</v>
          </cell>
          <cell r="CV130" t="str">
            <v>初试  总分301政治63英语57化学96生理生化85 英语四级428六级427</v>
          </cell>
          <cell r="CW130" t="str">
            <v>20200523 014042</v>
          </cell>
          <cell r="CX130" t="str">
            <v>20200524 150347</v>
          </cell>
        </row>
        <row r="131">
          <cell r="A131" t="str">
            <v>陈跻</v>
          </cell>
          <cell r="B131" t="str">
            <v>chenji</v>
          </cell>
          <cell r="C131" t="str">
            <v>103070210003834</v>
          </cell>
          <cell r="D131" t="str">
            <v>01</v>
          </cell>
          <cell r="E131" t="str">
            <v>630104199611191029</v>
          </cell>
          <cell r="F131" t="str">
            <v>19961119</v>
          </cell>
          <cell r="G131" t="str">
            <v>03</v>
          </cell>
          <cell r="H131" t="str">
            <v>2</v>
          </cell>
          <cell r="I131" t="str">
            <v>10307</v>
          </cell>
          <cell r="J131" t="str">
            <v>0</v>
          </cell>
          <cell r="K131" t="str">
            <v>03</v>
          </cell>
          <cell r="L131" t="str">
            <v>630202</v>
          </cell>
          <cell r="M131" t="str">
            <v>630102</v>
          </cell>
          <cell r="N131" t="str">
            <v>630202</v>
          </cell>
          <cell r="O131" t="str">
            <v>青海省海东市乐都区雨润镇</v>
          </cell>
          <cell r="P131" t="str">
            <v>320102</v>
          </cell>
          <cell r="Q131" t="str">
            <v>18013968261</v>
          </cell>
          <cell r="R131" t="str">
            <v>江苏省南京市玄武区南京农业大学</v>
          </cell>
          <cell r="S131" t="str">
            <v>210095</v>
          </cell>
          <cell r="T131" t="str">
            <v>现就读于南京农业大学农学专业，大二暑假在家乡进行了社会实践。</v>
          </cell>
          <cell r="U131" t="str">
            <v>2016.9.1-2020.7.1|南京农业大学|本科生</v>
          </cell>
          <cell r="V131" t="str">
            <v>无</v>
          </cell>
          <cell r="W131" t="str">
            <v>无</v>
          </cell>
          <cell r="X131" t="str">
            <v>陈永珑|父亲|个体|13709794716</v>
          </cell>
          <cell r="Y131" t="str">
            <v>江苏省南京市玄武区南京农业大学卫岗校区</v>
          </cell>
          <cell r="Z131" t="str">
            <v>210095</v>
          </cell>
          <cell r="AA131" t="str">
            <v>18013968261</v>
          </cell>
          <cell r="AB131" t="str">
            <v>18013968261</v>
          </cell>
          <cell r="AC131" t="str">
            <v>337602918@qq.com</v>
          </cell>
          <cell r="AD131" t="str">
            <v>5</v>
          </cell>
          <cell r="AE131" t="str">
            <v>10307</v>
          </cell>
          <cell r="AF131" t="str">
            <v>南京农业大学</v>
          </cell>
          <cell r="AG131" t="str">
            <v>090101</v>
          </cell>
          <cell r="AH131" t="str">
            <v>农学</v>
          </cell>
          <cell r="AI131" t="str">
            <v>1</v>
          </cell>
          <cell r="AJ131" t="str">
            <v>2</v>
          </cell>
          <cell r="AL131" t="str">
            <v>20200701</v>
          </cell>
          <cell r="AM131" t="str">
            <v>11116321</v>
          </cell>
          <cell r="AN131" t="str">
            <v>4</v>
          </cell>
          <cell r="AP131" t="str">
            <v>10307</v>
          </cell>
          <cell r="AQ131" t="str">
            <v>0901Z1</v>
          </cell>
          <cell r="AR131" t="str">
            <v>21</v>
          </cell>
          <cell r="AS131" t="str">
            <v>0</v>
          </cell>
          <cell r="AT131" t="str">
            <v>11</v>
          </cell>
          <cell r="AW131" t="str">
            <v>001</v>
          </cell>
          <cell r="AX131" t="str">
            <v>06</v>
          </cell>
          <cell r="AY131" t="str">
            <v>1</v>
          </cell>
          <cell r="AZ131" t="str">
            <v>101</v>
          </cell>
          <cell r="BA131" t="str">
            <v>思想政治理论</v>
          </cell>
          <cell r="BB131" t="str">
            <v>201</v>
          </cell>
          <cell r="BC131" t="str">
            <v>英语一</v>
          </cell>
          <cell r="BD131" t="str">
            <v>314</v>
          </cell>
          <cell r="BE131" t="str">
            <v>数学（农）</v>
          </cell>
          <cell r="BF131" t="str">
            <v>916</v>
          </cell>
          <cell r="BG131" t="str">
            <v>农业信息学</v>
          </cell>
          <cell r="BN131" t="str">
            <v>32</v>
          </cell>
          <cell r="BQ131" t="str">
            <v>南京农业大学</v>
          </cell>
          <cell r="BR131" t="str">
            <v>农学院</v>
          </cell>
          <cell r="BS131" t="str">
            <v>农业信息学</v>
          </cell>
          <cell r="BT131" t="str">
            <v>精确农业与智慧农业</v>
          </cell>
          <cell r="CG131">
            <v>54</v>
          </cell>
          <cell r="CH131">
            <v>64</v>
          </cell>
          <cell r="CI131">
            <v>59</v>
          </cell>
          <cell r="CJ131">
            <v>108</v>
          </cell>
          <cell r="CK131">
            <v>285</v>
          </cell>
          <cell r="CL131" t="str">
            <v>10712</v>
          </cell>
          <cell r="CM131" t="str">
            <v>西北农林科技大学</v>
          </cell>
          <cell r="CN131" t="str">
            <v>001</v>
          </cell>
          <cell r="CO131" t="str">
            <v>农学院</v>
          </cell>
          <cell r="CP131" t="str">
            <v>095131</v>
          </cell>
          <cell r="CQ131" t="str">
            <v>农艺与种业</v>
          </cell>
          <cell r="CR131" t="str">
            <v>00</v>
          </cell>
          <cell r="CS131" t="str">
            <v>不分研究方向</v>
          </cell>
          <cell r="CT131" t="str">
            <v>1</v>
          </cell>
          <cell r="CV131" t="str">
            <v>本科就读于南京农业大学农学专业，已过四级，六级暂未过，近期成绩420分；担任班级团支书与就业信息员。</v>
          </cell>
          <cell r="CW131" t="str">
            <v>20200522 144243</v>
          </cell>
          <cell r="CX131" t="str">
            <v>20200526 112911</v>
          </cell>
        </row>
        <row r="132">
          <cell r="A132" t="str">
            <v>赵磊</v>
          </cell>
          <cell r="B132" t="str">
            <v>zhaolei</v>
          </cell>
          <cell r="C132" t="str">
            <v>105040210132163</v>
          </cell>
          <cell r="D132" t="str">
            <v>01</v>
          </cell>
          <cell r="E132" t="str">
            <v>230624199611250621</v>
          </cell>
          <cell r="F132" t="str">
            <v>19961125</v>
          </cell>
          <cell r="G132" t="str">
            <v>02</v>
          </cell>
          <cell r="H132" t="str">
            <v>2</v>
          </cell>
          <cell r="I132" t="str">
            <v>10504</v>
          </cell>
          <cell r="J132" t="str">
            <v>0</v>
          </cell>
          <cell r="K132" t="str">
            <v>03</v>
          </cell>
          <cell r="L132" t="str">
            <v>230624</v>
          </cell>
          <cell r="M132" t="str">
            <v>230624</v>
          </cell>
          <cell r="N132" t="str">
            <v>230624</v>
          </cell>
          <cell r="O132" t="str">
            <v>杜尔伯特蒙古族自治县克尔台乡官尔屯村31号</v>
          </cell>
          <cell r="P132" t="str">
            <v>230624</v>
          </cell>
          <cell r="Q132" t="str">
            <v>18814708707</v>
          </cell>
          <cell r="R132" t="str">
            <v>杜尔伯特蒙古族自治县人力资源和社会保障局</v>
          </cell>
          <cell r="S132" t="str">
            <v>166200</v>
          </cell>
          <cell r="T132" t="str">
            <v>绥化学院学习</v>
          </cell>
          <cell r="U132" t="str">
            <v>2015年9月1日到2019年6月19日|绥化学院|团支书</v>
          </cell>
          <cell r="V132" t="str">
            <v>无</v>
          </cell>
          <cell r="W132" t="str">
            <v>无</v>
          </cell>
          <cell r="X132" t="str">
            <v>赵志平|父亲|农民|15845905148#王桂桃|母亲|农民|13664599037#赵明|姐姐|教师|18443147509</v>
          </cell>
          <cell r="Y132" t="str">
            <v>黑龙江省大庆市杜尔伯特蒙古族自治县克尔台乡官尔屯村31号</v>
          </cell>
          <cell r="Z132" t="str">
            <v>166200</v>
          </cell>
          <cell r="AA132" t="str">
            <v>0</v>
          </cell>
          <cell r="AB132" t="str">
            <v>18814708707</v>
          </cell>
          <cell r="AC132" t="str">
            <v>2318583758@qq.com</v>
          </cell>
          <cell r="AD132" t="str">
            <v>7</v>
          </cell>
          <cell r="AE132" t="str">
            <v>10236</v>
          </cell>
          <cell r="AF132" t="str">
            <v>绥化学院</v>
          </cell>
          <cell r="AG132" t="str">
            <v>000000</v>
          </cell>
          <cell r="AH132" t="str">
            <v>农学</v>
          </cell>
          <cell r="AI132" t="str">
            <v>1</v>
          </cell>
          <cell r="AJ132" t="str">
            <v>2</v>
          </cell>
          <cell r="AK132" t="str">
            <v>102361201905001374</v>
          </cell>
          <cell r="AL132" t="str">
            <v>20190619</v>
          </cell>
          <cell r="AN132" t="str">
            <v>3</v>
          </cell>
          <cell r="AO132" t="str">
            <v>1023642019000391</v>
          </cell>
          <cell r="AP132" t="str">
            <v>10504</v>
          </cell>
          <cell r="AQ132" t="str">
            <v>090102</v>
          </cell>
          <cell r="AR132" t="str">
            <v>21</v>
          </cell>
          <cell r="AS132" t="str">
            <v>0</v>
          </cell>
          <cell r="AT132" t="str">
            <v>11</v>
          </cell>
          <cell r="AW132" t="str">
            <v>301</v>
          </cell>
          <cell r="AX132" t="str">
            <v>24</v>
          </cell>
          <cell r="AY132" t="str">
            <v>1</v>
          </cell>
          <cell r="AZ132" t="str">
            <v>101</v>
          </cell>
          <cell r="BA132" t="str">
            <v>思想政治理论</v>
          </cell>
          <cell r="BB132" t="str">
            <v>201</v>
          </cell>
          <cell r="BC132" t="str">
            <v>英语一</v>
          </cell>
          <cell r="BD132" t="str">
            <v>315</v>
          </cell>
          <cell r="BE132" t="str">
            <v>化学（农）</v>
          </cell>
          <cell r="BF132" t="str">
            <v>414</v>
          </cell>
          <cell r="BG132" t="str">
            <v>植物生理学与生物化学</v>
          </cell>
          <cell r="BH13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32" t="str">
            <v>准考证需妥善保管,以备复试及入学核查.</v>
          </cell>
          <cell r="BN132" t="str">
            <v>23</v>
          </cell>
          <cell r="BQ132" t="str">
            <v>华中农业大学</v>
          </cell>
          <cell r="BR132" t="str">
            <v>植物科学技术学院</v>
          </cell>
          <cell r="BS132" t="str">
            <v>作物遗传育种</v>
          </cell>
          <cell r="BT132" t="str">
            <v>水稻基因组学与遗传改良</v>
          </cell>
          <cell r="CG132">
            <v>48</v>
          </cell>
          <cell r="CH132">
            <v>69</v>
          </cell>
          <cell r="CI132">
            <v>107</v>
          </cell>
          <cell r="CJ132">
            <v>89</v>
          </cell>
          <cell r="CK132">
            <v>313</v>
          </cell>
          <cell r="CL132" t="str">
            <v>10712</v>
          </cell>
          <cell r="CM132" t="str">
            <v>西北农林科技大学</v>
          </cell>
          <cell r="CN132" t="str">
            <v>001</v>
          </cell>
          <cell r="CO132" t="str">
            <v>农学院</v>
          </cell>
          <cell r="CP132" t="str">
            <v>095131</v>
          </cell>
          <cell r="CQ132" t="str">
            <v>农艺与种业</v>
          </cell>
          <cell r="CR132" t="str">
            <v>00</v>
          </cell>
          <cell r="CS132" t="str">
            <v>不分研究方向</v>
          </cell>
          <cell r="CT132" t="str">
            <v>1</v>
          </cell>
          <cell r="CV132" t="str">
            <v>英语四级</v>
          </cell>
          <cell r="CW132" t="str">
            <v>20200523 224636</v>
          </cell>
          <cell r="CX132" t="str">
            <v>20200524 200108</v>
          </cell>
        </row>
        <row r="133">
          <cell r="A133" t="str">
            <v>史冰新</v>
          </cell>
          <cell r="B133" t="str">
            <v>shibingxin</v>
          </cell>
          <cell r="C133" t="str">
            <v>144300191000081</v>
          </cell>
          <cell r="D133" t="str">
            <v>01</v>
          </cell>
          <cell r="E133" t="str">
            <v>411621199612283041</v>
          </cell>
          <cell r="F133" t="str">
            <v>19961228</v>
          </cell>
          <cell r="G133" t="str">
            <v>01</v>
          </cell>
          <cell r="H133" t="str">
            <v>2</v>
          </cell>
          <cell r="I133" t="str">
            <v>14430</v>
          </cell>
          <cell r="J133" t="str">
            <v>0</v>
          </cell>
          <cell r="K133" t="str">
            <v>03</v>
          </cell>
          <cell r="L133" t="str">
            <v>411621</v>
          </cell>
          <cell r="M133" t="str">
            <v>411621</v>
          </cell>
          <cell r="N133" t="str">
            <v>411621</v>
          </cell>
          <cell r="O133" t="str">
            <v>河南省周口市扶沟县韭园镇史老庄村</v>
          </cell>
          <cell r="P133" t="str">
            <v>410311</v>
          </cell>
          <cell r="Q133" t="str">
            <v>18437901896</v>
          </cell>
          <cell r="R133" t="str">
            <v>河南省洛阳市洛龙区开元大道263号</v>
          </cell>
          <cell r="S133" t="str">
            <v>471000</v>
          </cell>
          <cell r="T133" t="str">
            <v>河南科技大学</v>
          </cell>
          <cell r="U133" t="str">
            <v>2016年9月-2020年6月|河南科技大学|学生#||#||#||#||</v>
          </cell>
          <cell r="V133" t="str">
            <v>2018年11月在河南科技大学获得“国家励志奖学金”；2017年11月在河南科技大学获得“国家励志奖学金”；2017年11月在河南科技大学获得“三好学生”；2017年11月在河南科技大学获得“优秀文明志愿者”。</v>
          </cell>
          <cell r="W133" t="str">
            <v>无</v>
          </cell>
          <cell r="X133" t="str">
            <v>蒲月丽|母亲|无|15371476987#|||#|||</v>
          </cell>
          <cell r="Y133" t="str">
            <v>江苏省苏州市昆山市开发区柏庐路89号世茂蝶湖湾166B栋</v>
          </cell>
          <cell r="Z133" t="str">
            <v>215300</v>
          </cell>
          <cell r="AA133" t="str">
            <v>0</v>
          </cell>
          <cell r="AB133" t="str">
            <v>18437901896</v>
          </cell>
          <cell r="AC133" t="str">
            <v>18437901896@163.com</v>
          </cell>
          <cell r="AD133" t="str">
            <v>5</v>
          </cell>
          <cell r="AE133" t="str">
            <v>10464</v>
          </cell>
          <cell r="AF133" t="str">
            <v>河南科技大学</v>
          </cell>
          <cell r="AG133" t="str">
            <v>090102</v>
          </cell>
          <cell r="AH133" t="str">
            <v>园艺</v>
          </cell>
          <cell r="AI133" t="str">
            <v>1</v>
          </cell>
          <cell r="AJ133" t="str">
            <v>2</v>
          </cell>
          <cell r="AL133" t="str">
            <v>20200710</v>
          </cell>
          <cell r="AM133" t="str">
            <v>161419010422</v>
          </cell>
          <cell r="AN133" t="str">
            <v>4</v>
          </cell>
          <cell r="AP133" t="str">
            <v>14430</v>
          </cell>
          <cell r="AQ133" t="str">
            <v>071001</v>
          </cell>
          <cell r="AR133" t="str">
            <v>21</v>
          </cell>
          <cell r="AS133" t="str">
            <v>0</v>
          </cell>
          <cell r="AT133" t="str">
            <v>11</v>
          </cell>
          <cell r="AW133" t="str">
            <v>191</v>
          </cell>
          <cell r="AX133" t="str">
            <v>02</v>
          </cell>
          <cell r="AY133" t="str">
            <v>1</v>
          </cell>
          <cell r="AZ133" t="str">
            <v>101</v>
          </cell>
          <cell r="BA133" t="str">
            <v>思想政治理论</v>
          </cell>
          <cell r="BB133" t="str">
            <v>201</v>
          </cell>
          <cell r="BC133" t="str">
            <v>英语一</v>
          </cell>
          <cell r="BD133" t="str">
            <v>612</v>
          </cell>
          <cell r="BE133" t="str">
            <v>生物化学与分子生物学</v>
          </cell>
          <cell r="BF133" t="str">
            <v>848</v>
          </cell>
          <cell r="BG133" t="str">
            <v>植物生理学</v>
          </cell>
          <cell r="BH133" t="str">
            <v>无</v>
          </cell>
          <cell r="BN133" t="str">
            <v>41</v>
          </cell>
          <cell r="BQ133" t="str">
            <v>中国科学院大学</v>
          </cell>
          <cell r="BR133" t="str">
            <v>分子植物科学卓越创新中心</v>
          </cell>
          <cell r="BS133" t="str">
            <v>植物学</v>
          </cell>
          <cell r="BT133" t="str">
            <v>植生所-植物-微生物互作</v>
          </cell>
          <cell r="CG133">
            <v>50</v>
          </cell>
          <cell r="CH133">
            <v>62</v>
          </cell>
          <cell r="CI133">
            <v>90</v>
          </cell>
          <cell r="CJ133">
            <v>95</v>
          </cell>
          <cell r="CK133">
            <v>297</v>
          </cell>
          <cell r="CL133" t="str">
            <v>10712</v>
          </cell>
          <cell r="CM133" t="str">
            <v>西北农林科技大学</v>
          </cell>
          <cell r="CN133" t="str">
            <v>001</v>
          </cell>
          <cell r="CO133" t="str">
            <v>农学院</v>
          </cell>
          <cell r="CP133" t="str">
            <v>095131</v>
          </cell>
          <cell r="CQ133" t="str">
            <v>农艺与种业</v>
          </cell>
          <cell r="CR133" t="str">
            <v>00</v>
          </cell>
          <cell r="CS133" t="str">
            <v>不分研究方向</v>
          </cell>
          <cell r="CT133" t="str">
            <v>1</v>
          </cell>
          <cell r="CW133" t="str">
            <v>20200523 143841</v>
          </cell>
          <cell r="CX133" t="str">
            <v>20200525 115638</v>
          </cell>
        </row>
        <row r="134">
          <cell r="A134" t="str">
            <v>包婉玉</v>
          </cell>
          <cell r="B134" t="str">
            <v>baowanyu</v>
          </cell>
          <cell r="C134" t="str">
            <v>105040210130438</v>
          </cell>
          <cell r="D134" t="str">
            <v>01</v>
          </cell>
          <cell r="E134" t="str">
            <v>429005199911202666</v>
          </cell>
          <cell r="F134" t="str">
            <v>19991120</v>
          </cell>
          <cell r="G134" t="str">
            <v>01</v>
          </cell>
          <cell r="H134" t="str">
            <v>2</v>
          </cell>
          <cell r="I134" t="str">
            <v>10504</v>
          </cell>
          <cell r="J134" t="str">
            <v>0</v>
          </cell>
          <cell r="K134" t="str">
            <v>03</v>
          </cell>
          <cell r="L134" t="str">
            <v>429005</v>
          </cell>
          <cell r="M134" t="str">
            <v>429005</v>
          </cell>
          <cell r="N134" t="str">
            <v>429005</v>
          </cell>
          <cell r="O134" t="str">
            <v>湖北省潜江市积玉口镇资福村二组</v>
          </cell>
          <cell r="P134" t="str">
            <v>420111</v>
          </cell>
          <cell r="Q134" t="str">
            <v>13307221403</v>
          </cell>
          <cell r="R134" t="str">
            <v>湖北省武汉市洪山区狮子山街道一号华中农业大学</v>
          </cell>
          <cell r="S134" t="str">
            <v>430070</v>
          </cell>
          <cell r="T134" t="str">
            <v>湖北省武汉市洪山区狮子山街道一号华中农业大学</v>
          </cell>
          <cell r="U134" t="str">
            <v>2016年9月至2020年6月|华中农业大学|学生</v>
          </cell>
          <cell r="V134" t="str">
            <v>1：2019年2月获2018-2019学年“勤工之星”；2：2017年11月获大学生文明值勤队优秀组员；2018年4月、5月、10月获优秀组长；3.校运动会55届女子15*50第二名、56届15*50第一名、57届女子携手并进第一名和15*50第七名。</v>
          </cell>
          <cell r="W134" t="str">
            <v>无</v>
          </cell>
          <cell r="X134" t="str">
            <v>包芳伟|父亲|湖北省潜江市积玉口镇资福村卫生室|18163085890#张珍华|母亲|湖北省潜江市积玉口镇资福村卫生室|15586306284#包永冰|弟弟|无|无</v>
          </cell>
          <cell r="Y134" t="str">
            <v>湖北省潜江市积玉口镇资福村二组</v>
          </cell>
          <cell r="Z134" t="str">
            <v>433128</v>
          </cell>
          <cell r="AA134" t="str">
            <v>0728-6719901</v>
          </cell>
          <cell r="AB134" t="str">
            <v>13307221403</v>
          </cell>
          <cell r="AC134" t="str">
            <v>541002781@qq.com</v>
          </cell>
          <cell r="AD134" t="str">
            <v>5</v>
          </cell>
          <cell r="AE134" t="str">
            <v>10504</v>
          </cell>
          <cell r="AF134" t="str">
            <v>华中农业大学</v>
          </cell>
          <cell r="AG134" t="str">
            <v>090107</v>
          </cell>
          <cell r="AH134" t="str">
            <v>种子科学与工程</v>
          </cell>
          <cell r="AI134" t="str">
            <v>1</v>
          </cell>
          <cell r="AJ134" t="str">
            <v>2</v>
          </cell>
          <cell r="AL134" t="str">
            <v>20200701</v>
          </cell>
          <cell r="AM134" t="str">
            <v>2016301201225</v>
          </cell>
          <cell r="AN134" t="str">
            <v>4</v>
          </cell>
          <cell r="AP134" t="str">
            <v>10504</v>
          </cell>
          <cell r="AQ134" t="str">
            <v>090102</v>
          </cell>
          <cell r="AR134" t="str">
            <v>21</v>
          </cell>
          <cell r="AS134" t="str">
            <v>0</v>
          </cell>
          <cell r="AT134" t="str">
            <v>11</v>
          </cell>
          <cell r="AW134" t="str">
            <v>301</v>
          </cell>
          <cell r="AX134" t="str">
            <v>11</v>
          </cell>
          <cell r="AY134" t="str">
            <v>1</v>
          </cell>
          <cell r="AZ134" t="str">
            <v>101</v>
          </cell>
          <cell r="BA134" t="str">
            <v>思想政治理论</v>
          </cell>
          <cell r="BB134" t="str">
            <v>201</v>
          </cell>
          <cell r="BC134" t="str">
            <v>英语一</v>
          </cell>
          <cell r="BD134" t="str">
            <v>314</v>
          </cell>
          <cell r="BE134" t="str">
            <v>数学（农）</v>
          </cell>
          <cell r="BF134" t="str">
            <v>414</v>
          </cell>
          <cell r="BG134" t="str">
            <v>植物生理学与生物化学</v>
          </cell>
          <cell r="BH134"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34" t="str">
            <v>考生迟到15分钟不得入场!考试结束前30分钟后,可交卷出考场!考生自带黑色中性笔,2B铅笔,橡皮和直尺.</v>
          </cell>
          <cell r="BN134" t="str">
            <v>42</v>
          </cell>
          <cell r="BQ134" t="str">
            <v>华中农业大学</v>
          </cell>
          <cell r="BR134" t="str">
            <v>植物科学技术学院</v>
          </cell>
          <cell r="BS134" t="str">
            <v>作物遗传育种</v>
          </cell>
          <cell r="BT134" t="str">
            <v>玉米重要性状基因克隆与功能分析</v>
          </cell>
          <cell r="CG134">
            <v>69</v>
          </cell>
          <cell r="CH134">
            <v>70</v>
          </cell>
          <cell r="CI134">
            <v>62</v>
          </cell>
          <cell r="CJ134">
            <v>93</v>
          </cell>
          <cell r="CK134">
            <v>294</v>
          </cell>
          <cell r="CL134" t="str">
            <v>10712</v>
          </cell>
          <cell r="CM134" t="str">
            <v>西北农林科技大学</v>
          </cell>
          <cell r="CN134" t="str">
            <v>001</v>
          </cell>
          <cell r="CO134" t="str">
            <v>农学院</v>
          </cell>
          <cell r="CP134" t="str">
            <v>095131</v>
          </cell>
          <cell r="CQ134" t="str">
            <v>农艺与种业</v>
          </cell>
          <cell r="CR134" t="str">
            <v>00</v>
          </cell>
          <cell r="CS134" t="str">
            <v>不分研究方向</v>
          </cell>
          <cell r="CT134" t="str">
            <v>1</v>
          </cell>
          <cell r="CV134" t="str">
            <v>通过英语六级考试。</v>
          </cell>
          <cell r="CW134" t="str">
            <v>20200522 145101</v>
          </cell>
          <cell r="CX134" t="str">
            <v>20200524 144209</v>
          </cell>
        </row>
        <row r="135">
          <cell r="A135" t="str">
            <v>周晗</v>
          </cell>
          <cell r="B135" t="str">
            <v>zhouhan</v>
          </cell>
          <cell r="C135" t="str">
            <v>103070210002448</v>
          </cell>
          <cell r="D135" t="str">
            <v>01</v>
          </cell>
          <cell r="E135" t="str">
            <v>340826199910084829</v>
          </cell>
          <cell r="F135" t="str">
            <v>19991008</v>
          </cell>
          <cell r="G135" t="str">
            <v>01</v>
          </cell>
          <cell r="H135" t="str">
            <v>2</v>
          </cell>
          <cell r="I135" t="str">
            <v>10307</v>
          </cell>
          <cell r="J135" t="str">
            <v>0</v>
          </cell>
          <cell r="K135" t="str">
            <v>03</v>
          </cell>
          <cell r="L135" t="str">
            <v>340826</v>
          </cell>
          <cell r="M135" t="str">
            <v>340826</v>
          </cell>
          <cell r="N135" t="str">
            <v>340826</v>
          </cell>
          <cell r="O135" t="str">
            <v>安徽省安庆市宿松县孚玉镇古塔社区枫景苑c04栋1单元401室</v>
          </cell>
          <cell r="P135" t="str">
            <v>320102</v>
          </cell>
          <cell r="Q135" t="str">
            <v>18055638696</v>
          </cell>
          <cell r="R135" t="str">
            <v>江苏省南京市玄武区卫岗一号南京农业大学</v>
          </cell>
          <cell r="S135" t="str">
            <v>210095</v>
          </cell>
          <cell r="T135" t="str">
            <v>南京农业大学</v>
          </cell>
          <cell r="U135" t="str">
            <v>2016.9.1－2020.7.1|南京农业大学|学生</v>
          </cell>
          <cell r="V135" t="str">
            <v>无</v>
          </cell>
          <cell r="W135" t="str">
            <v>无</v>
          </cell>
          <cell r="X135" t="str">
            <v>周其立|父亲|宿松县残联副理事长|13909664622#尹智心|母亲|宿松县团委 临时工|13909664693</v>
          </cell>
          <cell r="Y135" t="str">
            <v>江苏省南京市玄武区卫岗一号南京农业大学</v>
          </cell>
          <cell r="Z135" t="str">
            <v>210095</v>
          </cell>
          <cell r="AA135" t="str">
            <v>0</v>
          </cell>
          <cell r="AB135" t="str">
            <v>18055638696</v>
          </cell>
          <cell r="AC135" t="str">
            <v>1019733110@qq.com</v>
          </cell>
          <cell r="AD135" t="str">
            <v>5</v>
          </cell>
          <cell r="AE135" t="str">
            <v>10307</v>
          </cell>
          <cell r="AF135" t="str">
            <v>南京农业大学</v>
          </cell>
          <cell r="AG135" t="str">
            <v>090101</v>
          </cell>
          <cell r="AH135" t="str">
            <v>农学</v>
          </cell>
          <cell r="AI135" t="str">
            <v>1</v>
          </cell>
          <cell r="AJ135" t="str">
            <v>2</v>
          </cell>
          <cell r="AL135" t="str">
            <v>20200701</v>
          </cell>
          <cell r="AM135" t="str">
            <v>11116418</v>
          </cell>
          <cell r="AN135" t="str">
            <v>4</v>
          </cell>
          <cell r="AP135" t="str">
            <v>10307</v>
          </cell>
          <cell r="AQ135" t="str">
            <v>090101</v>
          </cell>
          <cell r="AR135" t="str">
            <v>21</v>
          </cell>
          <cell r="AS135" t="str">
            <v>0</v>
          </cell>
          <cell r="AT135" t="str">
            <v>11</v>
          </cell>
          <cell r="AW135" t="str">
            <v>001</v>
          </cell>
          <cell r="AX135" t="str">
            <v>03</v>
          </cell>
          <cell r="AY135" t="str">
            <v>1</v>
          </cell>
          <cell r="AZ135" t="str">
            <v>101</v>
          </cell>
          <cell r="BA135" t="str">
            <v>思想政治理论</v>
          </cell>
          <cell r="BB135" t="str">
            <v>201</v>
          </cell>
          <cell r="BC135" t="str">
            <v>英语一</v>
          </cell>
          <cell r="BD135" t="str">
            <v>314</v>
          </cell>
          <cell r="BE135" t="str">
            <v>数学（农）</v>
          </cell>
          <cell r="BF135" t="str">
            <v>414</v>
          </cell>
          <cell r="BG135" t="str">
            <v>植物生理学与生物化学</v>
          </cell>
          <cell r="BN135" t="str">
            <v>32</v>
          </cell>
          <cell r="BQ135" t="str">
            <v>南京农业大学</v>
          </cell>
          <cell r="BR135" t="str">
            <v>农学院</v>
          </cell>
          <cell r="BS135" t="str">
            <v>作物栽培学与耕作学</v>
          </cell>
          <cell r="BT135" t="str">
            <v>作物栽培理论与技术</v>
          </cell>
          <cell r="CG135">
            <v>59</v>
          </cell>
          <cell r="CH135">
            <v>53</v>
          </cell>
          <cell r="CI135">
            <v>102</v>
          </cell>
          <cell r="CJ135">
            <v>66</v>
          </cell>
          <cell r="CK135">
            <v>280</v>
          </cell>
          <cell r="CL135" t="str">
            <v>10712</v>
          </cell>
          <cell r="CM135" t="str">
            <v>西北农林科技大学</v>
          </cell>
          <cell r="CN135" t="str">
            <v>001</v>
          </cell>
          <cell r="CO135" t="str">
            <v>农学院</v>
          </cell>
          <cell r="CP135" t="str">
            <v>095131</v>
          </cell>
          <cell r="CQ135" t="str">
            <v>农艺与种业</v>
          </cell>
          <cell r="CR135" t="str">
            <v>00</v>
          </cell>
          <cell r="CS135" t="str">
            <v>不分研究方向</v>
          </cell>
          <cell r="CT135" t="str">
            <v>1</v>
          </cell>
          <cell r="CV135" t="str">
            <v>CET-4：558_x000D_
CET-6：431</v>
          </cell>
          <cell r="CW135" t="str">
            <v>20200522 150509</v>
          </cell>
          <cell r="CX135" t="str">
            <v>20200524 164648</v>
          </cell>
        </row>
        <row r="136">
          <cell r="A136" t="str">
            <v>赵鑫</v>
          </cell>
          <cell r="B136" t="str">
            <v>zhaoxin</v>
          </cell>
          <cell r="C136" t="str">
            <v>100550333310691</v>
          </cell>
          <cell r="D136" t="str">
            <v>01</v>
          </cell>
          <cell r="E136" t="str">
            <v>41012219971129692X</v>
          </cell>
          <cell r="F136" t="str">
            <v>19971129</v>
          </cell>
          <cell r="G136" t="str">
            <v>01</v>
          </cell>
          <cell r="H136" t="str">
            <v>2</v>
          </cell>
          <cell r="I136" t="str">
            <v>10055</v>
          </cell>
          <cell r="J136" t="str">
            <v>0</v>
          </cell>
          <cell r="K136" t="str">
            <v>01</v>
          </cell>
          <cell r="L136" t="str">
            <v>410122</v>
          </cell>
          <cell r="M136" t="str">
            <v>410122</v>
          </cell>
          <cell r="N136" t="str">
            <v>410122</v>
          </cell>
          <cell r="O136" t="str">
            <v>河南省郑州市中牟县雁鸣湖镇朱固村九组</v>
          </cell>
          <cell r="P136" t="str">
            <v>411502</v>
          </cell>
          <cell r="Q136" t="str">
            <v>17814762010</v>
          </cell>
          <cell r="R136" t="str">
            <v>信阳市浉河区南湖路237号</v>
          </cell>
          <cell r="S136" t="str">
            <v>464000</v>
          </cell>
          <cell r="T136" t="str">
            <v>信阳师范学院</v>
          </cell>
          <cell r="U136" t="str">
            <v>2016年9月-2020年7月|信阳师范学院|无</v>
          </cell>
          <cell r="V136" t="str">
            <v>2016-2017学年在信阳师范学院因成绩突出获校级二等奖学金。2017-2018学年因成绩突出获校级二等奖学金。2019年上半年因通过全国大学生英语六级考试获证书。</v>
          </cell>
          <cell r="W136" t="str">
            <v>无</v>
          </cell>
          <cell r="X136" t="str">
            <v>赵小科|父亲|务农|18236924228#耿合伟|母亲|务农|15837134056</v>
          </cell>
          <cell r="Y136" t="str">
            <v>河南省郑州市中牟县雁鸣湖镇朱固村</v>
          </cell>
          <cell r="Z136" t="str">
            <v>451450</v>
          </cell>
          <cell r="AA136" t="str">
            <v>0</v>
          </cell>
          <cell r="AB136" t="str">
            <v>17814762010</v>
          </cell>
          <cell r="AC136" t="str">
            <v>1549168099@qq.com</v>
          </cell>
          <cell r="AD136" t="str">
            <v>5</v>
          </cell>
          <cell r="AE136" t="str">
            <v>10477</v>
          </cell>
          <cell r="AF136" t="str">
            <v>信阳师范学院</v>
          </cell>
          <cell r="AG136" t="str">
            <v>070401</v>
          </cell>
          <cell r="AH136" t="str">
            <v>生物科学</v>
          </cell>
          <cell r="AI136" t="str">
            <v>1</v>
          </cell>
          <cell r="AJ136" t="str">
            <v>2</v>
          </cell>
          <cell r="AL136" t="str">
            <v>20200701</v>
          </cell>
          <cell r="AM136" t="str">
            <v>20165071146</v>
          </cell>
          <cell r="AN136" t="str">
            <v>4</v>
          </cell>
          <cell r="AP136" t="str">
            <v>10055</v>
          </cell>
          <cell r="AQ136" t="str">
            <v>071001</v>
          </cell>
          <cell r="AR136" t="str">
            <v>21</v>
          </cell>
          <cell r="AS136" t="str">
            <v>0</v>
          </cell>
          <cell r="AT136" t="str">
            <v>11</v>
          </cell>
          <cell r="AW136" t="str">
            <v>060</v>
          </cell>
          <cell r="AX136" t="str">
            <v>03</v>
          </cell>
          <cell r="AY136" t="str">
            <v>1</v>
          </cell>
          <cell r="AZ136" t="str">
            <v>101</v>
          </cell>
          <cell r="BA136" t="str">
            <v>思想政治理论</v>
          </cell>
          <cell r="BB136" t="str">
            <v>201</v>
          </cell>
          <cell r="BC136" t="str">
            <v>英语一</v>
          </cell>
          <cell r="BD136" t="str">
            <v>722</v>
          </cell>
          <cell r="BE136" t="str">
            <v>生物化学（生科院）</v>
          </cell>
          <cell r="BF136" t="str">
            <v>850</v>
          </cell>
          <cell r="BG136" t="str">
            <v>植物生理学</v>
          </cell>
          <cell r="BN136" t="str">
            <v>41</v>
          </cell>
          <cell r="BQ136" t="str">
            <v>南开大学</v>
          </cell>
          <cell r="BR136" t="str">
            <v>生命科学学院</v>
          </cell>
          <cell r="BS136" t="str">
            <v>植物学</v>
          </cell>
          <cell r="BT136" t="str">
            <v>环境与资源植物学</v>
          </cell>
          <cell r="CG136">
            <v>72</v>
          </cell>
          <cell r="CH136">
            <v>67</v>
          </cell>
          <cell r="CI136">
            <v>76</v>
          </cell>
          <cell r="CJ136">
            <v>116</v>
          </cell>
          <cell r="CK136">
            <v>331</v>
          </cell>
          <cell r="CL136" t="str">
            <v>10712</v>
          </cell>
          <cell r="CM136" t="str">
            <v>西北农林科技大学</v>
          </cell>
          <cell r="CN136" t="str">
            <v>001</v>
          </cell>
          <cell r="CO136" t="str">
            <v>农学院</v>
          </cell>
          <cell r="CP136" t="str">
            <v>095131</v>
          </cell>
          <cell r="CQ136" t="str">
            <v>农艺与种业</v>
          </cell>
          <cell r="CR136" t="str">
            <v>00</v>
          </cell>
          <cell r="CS136" t="str">
            <v>不分研究方向</v>
          </cell>
          <cell r="CT136" t="str">
            <v>1</v>
          </cell>
          <cell r="CV136" t="str">
            <v>通过大学英语四六级考试、全国大学生英语竞赛三等奖。</v>
          </cell>
          <cell r="CW136" t="str">
            <v>20200527 170036</v>
          </cell>
          <cell r="CX136" t="str">
            <v>20200528 114917</v>
          </cell>
        </row>
        <row r="137">
          <cell r="A137" t="str">
            <v>吴大英</v>
          </cell>
          <cell r="B137" t="str">
            <v>wudaying</v>
          </cell>
          <cell r="C137" t="str">
            <v>103350000928182</v>
          </cell>
          <cell r="D137" t="str">
            <v>01</v>
          </cell>
          <cell r="E137" t="str">
            <v>612430199803272429</v>
          </cell>
          <cell r="F137" t="str">
            <v>19980327</v>
          </cell>
          <cell r="G137" t="str">
            <v>01</v>
          </cell>
          <cell r="H137" t="str">
            <v>2</v>
          </cell>
          <cell r="I137" t="str">
            <v>10335</v>
          </cell>
          <cell r="J137" t="str">
            <v>0</v>
          </cell>
          <cell r="K137" t="str">
            <v>03</v>
          </cell>
          <cell r="L137" t="str">
            <v>610929</v>
          </cell>
          <cell r="M137" t="str">
            <v>610929</v>
          </cell>
          <cell r="N137" t="str">
            <v>610929</v>
          </cell>
          <cell r="O137" t="str">
            <v>陕西省安康市白河县冷水镇中皇村七组</v>
          </cell>
          <cell r="P137" t="str">
            <v>610403</v>
          </cell>
          <cell r="Q137" t="str">
            <v>18091570762</v>
          </cell>
          <cell r="R137" t="str">
            <v>陕西省咸阳市杨陵区邰城路3号西北农林科技大学</v>
          </cell>
          <cell r="S137" t="str">
            <v>712100</v>
          </cell>
          <cell r="T137" t="str">
            <v>西北农林科技大学</v>
          </cell>
          <cell r="U137" t="str">
            <v>2016年9月-2020年7月|西北农林科技大学|学生#||#||#||#||</v>
          </cell>
          <cell r="V137" t="str">
            <v>无</v>
          </cell>
          <cell r="W137" t="str">
            <v>无</v>
          </cell>
          <cell r="X137" t="str">
            <v>吴方兵|父亲|务农|15399370726#吕全荣|母亲|务农|13389159496#吴大顺|兄长|麦琪萝丝亲子家庭俱乐部|18292558712</v>
          </cell>
          <cell r="Y137" t="str">
            <v>陕西省安康市白河县冷水镇中皇村七组</v>
          </cell>
          <cell r="Z137" t="str">
            <v>725802</v>
          </cell>
          <cell r="AA137" t="str">
            <v>18091570762</v>
          </cell>
          <cell r="AB137" t="str">
            <v>18091570762</v>
          </cell>
          <cell r="AC137" t="str">
            <v>1695331241@qq.com</v>
          </cell>
          <cell r="AD137" t="str">
            <v>5</v>
          </cell>
          <cell r="AE137" t="str">
            <v>10712</v>
          </cell>
          <cell r="AF137" t="str">
            <v>西北农林科技大学</v>
          </cell>
          <cell r="AG137" t="str">
            <v>090102</v>
          </cell>
          <cell r="AH137" t="str">
            <v>园艺</v>
          </cell>
          <cell r="AI137" t="str">
            <v>1</v>
          </cell>
          <cell r="AJ137" t="str">
            <v>2</v>
          </cell>
          <cell r="AL137" t="str">
            <v>20200701</v>
          </cell>
          <cell r="AM137" t="str">
            <v>2016010535</v>
          </cell>
          <cell r="AN137" t="str">
            <v>4</v>
          </cell>
          <cell r="AP137" t="str">
            <v>10335</v>
          </cell>
          <cell r="AQ137" t="str">
            <v>090203</v>
          </cell>
          <cell r="AR137" t="str">
            <v>21</v>
          </cell>
          <cell r="AS137" t="str">
            <v>0</v>
          </cell>
          <cell r="AT137" t="str">
            <v>11</v>
          </cell>
          <cell r="AW137" t="str">
            <v>160</v>
          </cell>
          <cell r="AX137" t="str">
            <v>00</v>
          </cell>
          <cell r="AY137" t="str">
            <v>1</v>
          </cell>
          <cell r="AZ137" t="str">
            <v>101</v>
          </cell>
          <cell r="BA137" t="str">
            <v>思想政治理论</v>
          </cell>
          <cell r="BB137" t="str">
            <v>201</v>
          </cell>
          <cell r="BC137" t="str">
            <v>英语一</v>
          </cell>
          <cell r="BD137" t="str">
            <v>314</v>
          </cell>
          <cell r="BE137" t="str">
            <v>数学（农）</v>
          </cell>
          <cell r="BF137" t="str">
            <v>414</v>
          </cell>
          <cell r="BG137" t="str">
            <v>植物生理学与生物化学</v>
          </cell>
          <cell r="BH137" t="str">
            <v>今年全国实行网上阅卷，书写部分必须用黑色签字笔或钢笔书写，填涂须用2B铅笔。准考证请妥善保管，复试需要携带准考证参加。</v>
          </cell>
          <cell r="BN137" t="str">
            <v>61</v>
          </cell>
          <cell r="BQ137" t="str">
            <v>浙江大学</v>
          </cell>
          <cell r="BR137" t="str">
            <v>农业与生物技术学院</v>
          </cell>
          <cell r="BS137" t="str">
            <v>茶学</v>
          </cell>
          <cell r="BT137" t="str">
            <v>不区分研究方向</v>
          </cell>
          <cell r="CG137">
            <v>55</v>
          </cell>
          <cell r="CH137">
            <v>73</v>
          </cell>
          <cell r="CI137">
            <v>89</v>
          </cell>
          <cell r="CJ137">
            <v>108</v>
          </cell>
          <cell r="CK137">
            <v>325</v>
          </cell>
          <cell r="CL137" t="str">
            <v>10712</v>
          </cell>
          <cell r="CM137" t="str">
            <v>西北农林科技大学</v>
          </cell>
          <cell r="CN137" t="str">
            <v>001</v>
          </cell>
          <cell r="CO137" t="str">
            <v>农学院</v>
          </cell>
          <cell r="CP137" t="str">
            <v>095131</v>
          </cell>
          <cell r="CQ137" t="str">
            <v>农艺与种业</v>
          </cell>
          <cell r="CR137" t="str">
            <v>00</v>
          </cell>
          <cell r="CS137" t="str">
            <v>不分研究方向</v>
          </cell>
          <cell r="CT137" t="str">
            <v>1</v>
          </cell>
          <cell r="CV137" t="str">
            <v>英语四级 通过（432分）</v>
          </cell>
          <cell r="CW137" t="str">
            <v>20200529 130036</v>
          </cell>
          <cell r="CX137" t="str">
            <v>20200529 141937</v>
          </cell>
        </row>
        <row r="138">
          <cell r="A138" t="str">
            <v>瞿馨</v>
          </cell>
          <cell r="B138" t="str">
            <v>quxin</v>
          </cell>
          <cell r="C138" t="str">
            <v>102480122012770</v>
          </cell>
          <cell r="D138" t="str">
            <v>01</v>
          </cell>
          <cell r="E138" t="str">
            <v>320281199807298528</v>
          </cell>
          <cell r="F138" t="str">
            <v>19980729</v>
          </cell>
          <cell r="G138" t="str">
            <v>01</v>
          </cell>
          <cell r="H138" t="str">
            <v>2</v>
          </cell>
          <cell r="I138" t="str">
            <v>10248</v>
          </cell>
          <cell r="J138" t="str">
            <v>0</v>
          </cell>
          <cell r="K138" t="str">
            <v>03</v>
          </cell>
          <cell r="L138" t="str">
            <v>320281</v>
          </cell>
          <cell r="M138" t="str">
            <v>320281</v>
          </cell>
          <cell r="N138" t="str">
            <v>320281</v>
          </cell>
          <cell r="O138" t="str">
            <v>江苏省江阴市澄江街道花园路343号603室</v>
          </cell>
          <cell r="P138" t="str">
            <v>320113</v>
          </cell>
          <cell r="Q138" t="str">
            <v>17798567532</v>
          </cell>
          <cell r="R138" t="str">
            <v>江苏省南京市栖霞区晓庄中心村130号</v>
          </cell>
          <cell r="S138" t="str">
            <v>210046</v>
          </cell>
          <cell r="T138" t="str">
            <v>金陵科技学院</v>
          </cell>
          <cell r="U138" t="str">
            <v>2016.9-2020.6|金陵科技学院|学生#||#||#||#||</v>
          </cell>
          <cell r="V138" t="str">
            <v>无</v>
          </cell>
          <cell r="W138" t="str">
            <v>无</v>
          </cell>
          <cell r="X138" t="str">
            <v>王伯清|母亲|个体经营户|13961674129#|||#|||</v>
          </cell>
          <cell r="Y138" t="str">
            <v>江苏省江阴市春江华庭27单元702</v>
          </cell>
          <cell r="Z138" t="str">
            <v>214400</v>
          </cell>
          <cell r="AA138" t="str">
            <v>0</v>
          </cell>
          <cell r="AB138" t="str">
            <v>17798567532</v>
          </cell>
          <cell r="AC138" t="str">
            <v>602823900@qq.com</v>
          </cell>
          <cell r="AD138" t="str">
            <v>5</v>
          </cell>
          <cell r="AE138" t="str">
            <v>13573</v>
          </cell>
          <cell r="AF138" t="str">
            <v>金陵科技学院</v>
          </cell>
          <cell r="AG138" t="str">
            <v>090102</v>
          </cell>
          <cell r="AH138" t="str">
            <v>园艺</v>
          </cell>
          <cell r="AI138" t="str">
            <v>1</v>
          </cell>
          <cell r="AJ138" t="str">
            <v>2</v>
          </cell>
          <cell r="AL138" t="str">
            <v>20200710</v>
          </cell>
          <cell r="AM138" t="str">
            <v>1609011025</v>
          </cell>
          <cell r="AN138" t="str">
            <v>4</v>
          </cell>
          <cell r="AP138" t="str">
            <v>10248</v>
          </cell>
          <cell r="AQ138" t="str">
            <v>090200</v>
          </cell>
          <cell r="AR138" t="str">
            <v>21</v>
          </cell>
          <cell r="AS138" t="str">
            <v>0</v>
          </cell>
          <cell r="AT138" t="str">
            <v>11</v>
          </cell>
          <cell r="AW138" t="str">
            <v>150</v>
          </cell>
          <cell r="AX138" t="str">
            <v>01</v>
          </cell>
          <cell r="AY138" t="str">
            <v>1</v>
          </cell>
          <cell r="AZ138" t="str">
            <v>101</v>
          </cell>
          <cell r="BA138" t="str">
            <v>思想政治理论</v>
          </cell>
          <cell r="BB138" t="str">
            <v>201</v>
          </cell>
          <cell r="BC138" t="str">
            <v>英语一</v>
          </cell>
          <cell r="BD138" t="str">
            <v>314</v>
          </cell>
          <cell r="BE138" t="str">
            <v>数学（农）</v>
          </cell>
          <cell r="BF138" t="str">
            <v>414</v>
          </cell>
          <cell r="BG138" t="str">
            <v>植物生理学与生物化学</v>
          </cell>
          <cell r="BH138" t="str">
            <v>成绩公布后复核申请:统考科目登陆上海市考试院网站申请（www.shmeea.edu.cn），自命题科目登陆我校研招网申请（yzb.sjtu.edu.cn）。</v>
          </cell>
          <cell r="BN138" t="str">
            <v>32</v>
          </cell>
          <cell r="BQ138" t="str">
            <v>上海交通大学</v>
          </cell>
          <cell r="BR138" t="str">
            <v>农业与生物学院</v>
          </cell>
          <cell r="BS138" t="str">
            <v>园艺学</v>
          </cell>
          <cell r="BT138" t="str">
            <v>不分研究方向</v>
          </cell>
          <cell r="CG138">
            <v>49</v>
          </cell>
          <cell r="CH138">
            <v>65</v>
          </cell>
          <cell r="CI138">
            <v>109</v>
          </cell>
          <cell r="CJ138">
            <v>78</v>
          </cell>
          <cell r="CK138">
            <v>301</v>
          </cell>
          <cell r="CL138" t="str">
            <v>10712</v>
          </cell>
          <cell r="CM138" t="str">
            <v>西北农林科技大学</v>
          </cell>
          <cell r="CN138" t="str">
            <v>001</v>
          </cell>
          <cell r="CO138" t="str">
            <v>农学院</v>
          </cell>
          <cell r="CP138" t="str">
            <v>095131</v>
          </cell>
          <cell r="CQ138" t="str">
            <v>农艺与种业</v>
          </cell>
          <cell r="CR138" t="str">
            <v>00</v>
          </cell>
          <cell r="CS138" t="str">
            <v>不分研究方向</v>
          </cell>
          <cell r="CT138" t="str">
            <v>1</v>
          </cell>
          <cell r="CV138" t="str">
            <v>大学英语四级540_x000D_
大学英语六级470_x000D_
计算机二级</v>
          </cell>
          <cell r="CW138" t="str">
            <v>20200523 074245</v>
          </cell>
          <cell r="CX138" t="str">
            <v>20200524 144826</v>
          </cell>
        </row>
        <row r="139">
          <cell r="A139" t="str">
            <v>许磊</v>
          </cell>
          <cell r="B139" t="str">
            <v>xulei</v>
          </cell>
          <cell r="C139" t="str">
            <v>103350000914598</v>
          </cell>
          <cell r="D139" t="str">
            <v>01</v>
          </cell>
          <cell r="E139" t="str">
            <v>320683199707096851</v>
          </cell>
          <cell r="F139" t="str">
            <v>19970709</v>
          </cell>
          <cell r="G139" t="str">
            <v>01</v>
          </cell>
          <cell r="H139" t="str">
            <v>1</v>
          </cell>
          <cell r="I139" t="str">
            <v>10335</v>
          </cell>
          <cell r="J139" t="str">
            <v>0</v>
          </cell>
          <cell r="K139" t="str">
            <v>03</v>
          </cell>
          <cell r="L139" t="str">
            <v>320612</v>
          </cell>
          <cell r="M139" t="str">
            <v>320612</v>
          </cell>
          <cell r="N139" t="str">
            <v>320612</v>
          </cell>
          <cell r="O139" t="str">
            <v>南通市通州区五接镇</v>
          </cell>
          <cell r="P139" t="str">
            <v>321003</v>
          </cell>
          <cell r="Q139" t="str">
            <v>15050743947</v>
          </cell>
          <cell r="R139" t="str">
            <v>扬州大学</v>
          </cell>
          <cell r="S139" t="str">
            <v>225000</v>
          </cell>
          <cell r="T139" t="str">
            <v>扬州大学</v>
          </cell>
          <cell r="U139" t="str">
            <v>2016-2020|扬州大学|学生</v>
          </cell>
          <cell r="V139" t="str">
            <v>无</v>
          </cell>
          <cell r="W139" t="str">
            <v>无</v>
          </cell>
          <cell r="X139" t="str">
            <v>徐美丽|母亲|南通市光学仪器有限公司|15251322955#许建平|父亲|技术工人|15306272653</v>
          </cell>
          <cell r="Y139" t="str">
            <v>扬州大学文汇路校区</v>
          </cell>
          <cell r="Z139" t="str">
            <v>225000</v>
          </cell>
          <cell r="AA139" t="str">
            <v>0</v>
          </cell>
          <cell r="AB139" t="str">
            <v>15251322955</v>
          </cell>
          <cell r="AC139" t="str">
            <v>1412673696@qq.com</v>
          </cell>
          <cell r="AD139" t="str">
            <v>5</v>
          </cell>
          <cell r="AE139" t="str">
            <v>11117</v>
          </cell>
          <cell r="AF139" t="str">
            <v>扬州大学</v>
          </cell>
          <cell r="AG139" t="str">
            <v>071402</v>
          </cell>
          <cell r="AH139" t="str">
            <v>生态学</v>
          </cell>
          <cell r="AI139" t="str">
            <v>1</v>
          </cell>
          <cell r="AJ139" t="str">
            <v>2</v>
          </cell>
          <cell r="AL139" t="str">
            <v>20200701</v>
          </cell>
          <cell r="AM139" t="str">
            <v>161802128</v>
          </cell>
          <cell r="AN139" t="str">
            <v>4</v>
          </cell>
          <cell r="AP139" t="str">
            <v>10335</v>
          </cell>
          <cell r="AQ139" t="str">
            <v>071300</v>
          </cell>
          <cell r="AR139" t="str">
            <v>21</v>
          </cell>
          <cell r="AS139" t="str">
            <v>0</v>
          </cell>
          <cell r="AT139" t="str">
            <v>11</v>
          </cell>
          <cell r="AW139" t="str">
            <v>070</v>
          </cell>
          <cell r="AX139" t="str">
            <v>00</v>
          </cell>
          <cell r="AY139" t="str">
            <v>1</v>
          </cell>
          <cell r="AZ139" t="str">
            <v>101</v>
          </cell>
          <cell r="BA139" t="str">
            <v>思想政治理论</v>
          </cell>
          <cell r="BB139" t="str">
            <v>201</v>
          </cell>
          <cell r="BC139" t="str">
            <v>英语一</v>
          </cell>
          <cell r="BD139" t="str">
            <v>728</v>
          </cell>
          <cell r="BE139" t="str">
            <v>生态学</v>
          </cell>
          <cell r="BF139" t="str">
            <v>877</v>
          </cell>
          <cell r="BG139" t="str">
            <v>普通生物学（植物学、动物学各50%）</v>
          </cell>
          <cell r="BH139" t="str">
            <v>今年全国实行网上阅卷，书写部分必须用黑色签字笔或钢笔书写，填涂须用2B铅笔。准考证请妥善保管，复试需要携带准考证参加。</v>
          </cell>
          <cell r="BN139" t="str">
            <v>32</v>
          </cell>
          <cell r="BQ139" t="str">
            <v>浙江大学</v>
          </cell>
          <cell r="BR139" t="str">
            <v>生命科学学院</v>
          </cell>
          <cell r="BS139" t="str">
            <v>生态学</v>
          </cell>
          <cell r="BT139" t="str">
            <v>不区分研究方向</v>
          </cell>
          <cell r="CG139">
            <v>62</v>
          </cell>
          <cell r="CH139">
            <v>70</v>
          </cell>
          <cell r="CI139">
            <v>104</v>
          </cell>
          <cell r="CJ139">
            <v>68</v>
          </cell>
          <cell r="CK139">
            <v>304</v>
          </cell>
          <cell r="CL139" t="str">
            <v>10712</v>
          </cell>
          <cell r="CM139" t="str">
            <v>西北农林科技大学</v>
          </cell>
          <cell r="CN139" t="str">
            <v>001</v>
          </cell>
          <cell r="CO139" t="str">
            <v>农学院</v>
          </cell>
          <cell r="CP139" t="str">
            <v>095131</v>
          </cell>
          <cell r="CQ139" t="str">
            <v>农艺与种业</v>
          </cell>
          <cell r="CR139" t="str">
            <v>00</v>
          </cell>
          <cell r="CS139" t="str">
            <v>不分研究方向</v>
          </cell>
          <cell r="CT139" t="str">
            <v>1</v>
          </cell>
          <cell r="CV139" t="str">
            <v>本科生态学，考研报考浙江大学生态学 总分304，六级已过</v>
          </cell>
          <cell r="CW139" t="str">
            <v>20200522 181751</v>
          </cell>
          <cell r="CX139" t="str">
            <v>20200524 142224</v>
          </cell>
        </row>
        <row r="140">
          <cell r="A140" t="str">
            <v>艾晨曦</v>
          </cell>
          <cell r="B140" t="str">
            <v>aichenxi</v>
          </cell>
          <cell r="C140" t="str">
            <v>107120113205030</v>
          </cell>
          <cell r="D140" t="str">
            <v>01</v>
          </cell>
          <cell r="E140" t="str">
            <v>612732199707170018</v>
          </cell>
          <cell r="F140" t="str">
            <v>19970717</v>
          </cell>
          <cell r="G140" t="str">
            <v>01</v>
          </cell>
          <cell r="H140" t="str">
            <v>1</v>
          </cell>
          <cell r="I140" t="str">
            <v>10712</v>
          </cell>
          <cell r="J140" t="str">
            <v>0</v>
          </cell>
          <cell r="K140" t="str">
            <v>03</v>
          </cell>
          <cell r="L140" t="str">
            <v>610831</v>
          </cell>
          <cell r="M140" t="str">
            <v>610831</v>
          </cell>
          <cell r="N140" t="str">
            <v>610831</v>
          </cell>
          <cell r="O140" t="str">
            <v>陕西省榆林市子洲县双湖峪镇双湖峪村</v>
          </cell>
          <cell r="P140" t="str">
            <v>130606</v>
          </cell>
          <cell r="Q140" t="str">
            <v>18713231051</v>
          </cell>
          <cell r="R140" t="str">
            <v>河北省保定市莲池区乐凯南大街2596号</v>
          </cell>
          <cell r="S140" t="str">
            <v>071000</v>
          </cell>
          <cell r="T140" t="str">
            <v>河北农业大学</v>
          </cell>
          <cell r="U140" t="str">
            <v>2015年9月-2020年7月|河北农业大学|学生#||#||#||#||</v>
          </cell>
          <cell r="V140" t="str">
            <v>无</v>
          </cell>
          <cell r="W140" t="str">
            <v>无</v>
          </cell>
          <cell r="X140" t="str">
            <v>艾先泽|父子|子洲县人保财险子公司经理|15877469518#郭建梅|母子|子洲县人力资源局|13379574455#|||</v>
          </cell>
          <cell r="Y140" t="str">
            <v>河北省保定市河北农业大学西校区</v>
          </cell>
          <cell r="Z140" t="str">
            <v>071000</v>
          </cell>
          <cell r="AA140" t="str">
            <v>0</v>
          </cell>
          <cell r="AB140" t="str">
            <v>18713231051</v>
          </cell>
          <cell r="AC140" t="str">
            <v>1226807931@qq.com</v>
          </cell>
          <cell r="AD140" t="str">
            <v>5</v>
          </cell>
          <cell r="AE140" t="str">
            <v>10086</v>
          </cell>
          <cell r="AF140" t="str">
            <v>河北农业大学</v>
          </cell>
          <cell r="AG140" t="str">
            <v>090102</v>
          </cell>
          <cell r="AH140" t="str">
            <v>园艺</v>
          </cell>
          <cell r="AI140" t="str">
            <v>1</v>
          </cell>
          <cell r="AJ140" t="str">
            <v>2</v>
          </cell>
          <cell r="AL140" t="str">
            <v>20200710</v>
          </cell>
          <cell r="AM140" t="str">
            <v>2015224080119</v>
          </cell>
          <cell r="AN140" t="str">
            <v>4</v>
          </cell>
          <cell r="AP140" t="str">
            <v>10712</v>
          </cell>
          <cell r="AQ140" t="str">
            <v>095131</v>
          </cell>
          <cell r="AR140" t="str">
            <v>21</v>
          </cell>
          <cell r="AS140" t="str">
            <v>0</v>
          </cell>
          <cell r="AT140" t="str">
            <v>11</v>
          </cell>
          <cell r="AW140" t="str">
            <v>003</v>
          </cell>
          <cell r="AX140" t="str">
            <v>00</v>
          </cell>
          <cell r="AY140" t="str">
            <v>1</v>
          </cell>
          <cell r="AZ140" t="str">
            <v>101</v>
          </cell>
          <cell r="BA140" t="str">
            <v>思想政治理论</v>
          </cell>
          <cell r="BB140" t="str">
            <v>204</v>
          </cell>
          <cell r="BC140" t="str">
            <v>英语二</v>
          </cell>
          <cell r="BD140" t="str">
            <v>339</v>
          </cell>
          <cell r="BE140" t="str">
            <v>农业知识综合一</v>
          </cell>
          <cell r="BF140" t="str">
            <v>954</v>
          </cell>
          <cell r="BG140" t="str">
            <v>园艺学概论</v>
          </cell>
          <cell r="BN140" t="str">
            <v>13</v>
          </cell>
          <cell r="BQ140" t="str">
            <v>西北农林科技大学</v>
          </cell>
          <cell r="BR140" t="str">
            <v>园艺学院</v>
          </cell>
          <cell r="BS140" t="str">
            <v>农艺与种业</v>
          </cell>
          <cell r="BT140" t="str">
            <v>不分研究方向</v>
          </cell>
          <cell r="CG140">
            <v>49</v>
          </cell>
          <cell r="CH140">
            <v>62</v>
          </cell>
          <cell r="CI140">
            <v>107</v>
          </cell>
          <cell r="CJ140">
            <v>65</v>
          </cell>
          <cell r="CK140">
            <v>283</v>
          </cell>
          <cell r="CL140" t="str">
            <v>10712</v>
          </cell>
          <cell r="CM140" t="str">
            <v>西北农林科技大学</v>
          </cell>
          <cell r="CN140" t="str">
            <v>001</v>
          </cell>
          <cell r="CO140" t="str">
            <v>农学院</v>
          </cell>
          <cell r="CP140" t="str">
            <v>095131</v>
          </cell>
          <cell r="CQ140" t="str">
            <v>农艺与种业</v>
          </cell>
          <cell r="CR140" t="str">
            <v>00</v>
          </cell>
          <cell r="CS140" t="str">
            <v>不分研究方向</v>
          </cell>
          <cell r="CT140" t="str">
            <v>1</v>
          </cell>
          <cell r="CW140" t="str">
            <v>20200529 122725</v>
          </cell>
          <cell r="CX140" t="str">
            <v>20200529 154146</v>
          </cell>
        </row>
        <row r="141">
          <cell r="A141" t="str">
            <v>陈爽</v>
          </cell>
          <cell r="B141" t="str">
            <v>chenshuang</v>
          </cell>
          <cell r="C141" t="str">
            <v>107120163013729</v>
          </cell>
          <cell r="D141" t="str">
            <v>01</v>
          </cell>
          <cell r="E141" t="str">
            <v>412824199808155528</v>
          </cell>
          <cell r="F141" t="str">
            <v>19980815</v>
          </cell>
          <cell r="G141" t="str">
            <v>01</v>
          </cell>
          <cell r="H141" t="str">
            <v>2</v>
          </cell>
          <cell r="I141" t="str">
            <v>10712</v>
          </cell>
          <cell r="J141" t="str">
            <v>0</v>
          </cell>
          <cell r="K141" t="str">
            <v>03</v>
          </cell>
          <cell r="L141" t="str">
            <v>411721</v>
          </cell>
          <cell r="M141" t="str">
            <v>411721</v>
          </cell>
          <cell r="N141" t="str">
            <v>411721</v>
          </cell>
          <cell r="O141" t="str">
            <v>河南省驻马店市西平县柏城镇徐魏庄村樊庄</v>
          </cell>
          <cell r="P141" t="str">
            <v>630105</v>
          </cell>
          <cell r="Q141" t="str">
            <v>15597035512</v>
          </cell>
          <cell r="R141" t="str">
            <v>青海省西宁市城北区宁大路251号青海大学</v>
          </cell>
          <cell r="S141" t="str">
            <v>810016</v>
          </cell>
          <cell r="T141" t="str">
            <v>青海大学</v>
          </cell>
          <cell r="U141" t="str">
            <v>2016年8月至今|青海大学|学生</v>
          </cell>
          <cell r="V141" t="str">
            <v>在青海大学获“优秀团员”奖及“优秀学生奖学金”。</v>
          </cell>
          <cell r="W141" t="str">
            <v>无</v>
          </cell>
          <cell r="X141" t="str">
            <v>张瑞芹|母亲|务农|15836773932#陈军奎|父亲|务农|13461878676#陈飞扬|姐弟|徐魏庄小学/学生|暂无</v>
          </cell>
          <cell r="Y141" t="str">
            <v>河南省驻马店市西平县柏城镇徐魏庄村樊庄</v>
          </cell>
          <cell r="Z141" t="str">
            <v>463900</v>
          </cell>
          <cell r="AA141" t="str">
            <v>0</v>
          </cell>
          <cell r="AB141" t="str">
            <v>15597035512</v>
          </cell>
          <cell r="AC141" t="str">
            <v>2807559167@qq.com</v>
          </cell>
          <cell r="AD141" t="str">
            <v>5</v>
          </cell>
          <cell r="AE141" t="str">
            <v>10743</v>
          </cell>
          <cell r="AF141" t="str">
            <v>青海大学</v>
          </cell>
          <cell r="AG141" t="str">
            <v>090102</v>
          </cell>
          <cell r="AH141" t="str">
            <v>园艺</v>
          </cell>
          <cell r="AI141" t="str">
            <v>1</v>
          </cell>
          <cell r="AJ141" t="str">
            <v>2</v>
          </cell>
          <cell r="AL141" t="str">
            <v>20200608</v>
          </cell>
          <cell r="AM141" t="str">
            <v>1610040001</v>
          </cell>
          <cell r="AN141" t="str">
            <v>4</v>
          </cell>
          <cell r="AP141" t="str">
            <v>10712</v>
          </cell>
          <cell r="AQ141" t="str">
            <v>090202</v>
          </cell>
          <cell r="AR141" t="str">
            <v>21</v>
          </cell>
          <cell r="AS141" t="str">
            <v>0</v>
          </cell>
          <cell r="AT141" t="str">
            <v>11</v>
          </cell>
          <cell r="AW141" t="str">
            <v>003</v>
          </cell>
          <cell r="AX141" t="str">
            <v>01</v>
          </cell>
          <cell r="AY141" t="str">
            <v>1</v>
          </cell>
          <cell r="AZ141" t="str">
            <v>101</v>
          </cell>
          <cell r="BA141" t="str">
            <v>思想政治理论</v>
          </cell>
          <cell r="BB141" t="str">
            <v>201</v>
          </cell>
          <cell r="BC141" t="str">
            <v>英语一</v>
          </cell>
          <cell r="BD141" t="str">
            <v>314</v>
          </cell>
          <cell r="BE141" t="str">
            <v>数学（农）</v>
          </cell>
          <cell r="BF141" t="str">
            <v>414</v>
          </cell>
          <cell r="BG141" t="str">
            <v>植物生理学与生物化学</v>
          </cell>
          <cell r="BN141" t="str">
            <v>63</v>
          </cell>
          <cell r="BQ141" t="str">
            <v>西北农林科技大学</v>
          </cell>
          <cell r="BR141" t="str">
            <v>园艺学院</v>
          </cell>
          <cell r="BS141" t="str">
            <v>蔬菜学</v>
          </cell>
          <cell r="BT141" t="str">
            <v>蔬菜育种与生物技术</v>
          </cell>
          <cell r="CG141">
            <v>52</v>
          </cell>
          <cell r="CH141">
            <v>77</v>
          </cell>
          <cell r="CI141">
            <v>106</v>
          </cell>
          <cell r="CJ141">
            <v>79</v>
          </cell>
          <cell r="CK141">
            <v>314</v>
          </cell>
          <cell r="CL141" t="str">
            <v>10712</v>
          </cell>
          <cell r="CM141" t="str">
            <v>西北农林科技大学</v>
          </cell>
          <cell r="CN141" t="str">
            <v>001</v>
          </cell>
          <cell r="CO141" t="str">
            <v>农学院</v>
          </cell>
          <cell r="CP141" t="str">
            <v>095131</v>
          </cell>
          <cell r="CQ141" t="str">
            <v>农艺与种业</v>
          </cell>
          <cell r="CR141" t="str">
            <v>00</v>
          </cell>
          <cell r="CS141" t="str">
            <v>不分研究方向</v>
          </cell>
          <cell r="CT141" t="str">
            <v>1</v>
          </cell>
          <cell r="CV141" t="str">
            <v>通过了大学英语四级</v>
          </cell>
          <cell r="CW141" t="str">
            <v>20200529 175700</v>
          </cell>
          <cell r="CX141" t="str">
            <v>20200530 082417</v>
          </cell>
        </row>
        <row r="142">
          <cell r="A142" t="str">
            <v>姬程燕</v>
          </cell>
          <cell r="B142" t="str">
            <v>jichengyan</v>
          </cell>
          <cell r="C142" t="str">
            <v>100190041217592</v>
          </cell>
          <cell r="D142" t="str">
            <v>01</v>
          </cell>
          <cell r="E142" t="str">
            <v>410306199806168040</v>
          </cell>
          <cell r="F142" t="str">
            <v>19980616</v>
          </cell>
          <cell r="G142" t="str">
            <v>01</v>
          </cell>
          <cell r="H142" t="str">
            <v>2</v>
          </cell>
          <cell r="I142" t="str">
            <v>10019</v>
          </cell>
          <cell r="J142" t="str">
            <v>0</v>
          </cell>
          <cell r="K142" t="str">
            <v>03</v>
          </cell>
          <cell r="L142" t="str">
            <v>410329</v>
          </cell>
          <cell r="M142" t="str">
            <v>410329</v>
          </cell>
          <cell r="N142" t="str">
            <v>410306</v>
          </cell>
          <cell r="O142" t="str">
            <v>河南省洛阳市吉利区河阳路111号院5栋3单元405号</v>
          </cell>
          <cell r="P142" t="str">
            <v>410105</v>
          </cell>
          <cell r="Q142" t="str">
            <v>18567628877</v>
          </cell>
          <cell r="R142" t="str">
            <v>河南省郑州市金水区农业路63号</v>
          </cell>
          <cell r="S142" t="str">
            <v>450003</v>
          </cell>
          <cell r="T142" t="str">
            <v>河南农业大学</v>
          </cell>
          <cell r="U142" t="str">
            <v>2016年9月-2020年6月|河南农业大学|无</v>
          </cell>
          <cell r="V142" t="str">
            <v>无</v>
          </cell>
          <cell r="W142" t="str">
            <v>无</v>
          </cell>
          <cell r="X142" t="str">
            <v>姬军航|父亲|洛阳石化惠康公司|13837908869#程婵霞|母亲||18567628727</v>
          </cell>
          <cell r="Y142" t="str">
            <v>河南省洛阳市吉利区文化路19号院103</v>
          </cell>
          <cell r="Z142" t="str">
            <v>471012</v>
          </cell>
          <cell r="AA142" t="str">
            <v>0</v>
          </cell>
          <cell r="AB142" t="str">
            <v>18567628877</v>
          </cell>
          <cell r="AC142" t="str">
            <v>1171521786@qq.com</v>
          </cell>
          <cell r="AD142" t="str">
            <v>5</v>
          </cell>
          <cell r="AE142" t="str">
            <v>10466</v>
          </cell>
          <cell r="AF142" t="str">
            <v>河南农业大学</v>
          </cell>
          <cell r="AG142" t="str">
            <v>090105</v>
          </cell>
          <cell r="AH142" t="str">
            <v>烟草</v>
          </cell>
          <cell r="AI142" t="str">
            <v>1</v>
          </cell>
          <cell r="AJ142" t="str">
            <v>2</v>
          </cell>
          <cell r="AL142" t="str">
            <v>20200701</v>
          </cell>
          <cell r="AM142" t="str">
            <v>1618110001</v>
          </cell>
          <cell r="AN142" t="str">
            <v>4</v>
          </cell>
          <cell r="AP142" t="str">
            <v>10019</v>
          </cell>
          <cell r="AQ142" t="str">
            <v>090102</v>
          </cell>
          <cell r="AR142" t="str">
            <v>21</v>
          </cell>
          <cell r="AS142" t="str">
            <v>0</v>
          </cell>
          <cell r="AT142" t="str">
            <v>11</v>
          </cell>
          <cell r="AW142" t="str">
            <v>301</v>
          </cell>
          <cell r="AX142" t="str">
            <v>01</v>
          </cell>
          <cell r="AY142" t="str">
            <v>1</v>
          </cell>
          <cell r="AZ142" t="str">
            <v>101</v>
          </cell>
          <cell r="BA142" t="str">
            <v>思想政治理论</v>
          </cell>
          <cell r="BB142" t="str">
            <v>201</v>
          </cell>
          <cell r="BC142" t="str">
            <v>英语一</v>
          </cell>
          <cell r="BD142" t="str">
            <v>701</v>
          </cell>
          <cell r="BE142" t="str">
            <v>数学（自命）</v>
          </cell>
          <cell r="BF142" t="str">
            <v>801</v>
          </cell>
          <cell r="BG142" t="str">
            <v>植物生理学与生物化学（自命）</v>
          </cell>
          <cell r="BJ142" t="str">
            <v>无</v>
          </cell>
          <cell r="BK142" t="str">
            <v>无</v>
          </cell>
          <cell r="BN142" t="str">
            <v>41</v>
          </cell>
          <cell r="BQ142" t="str">
            <v>中国农业大学</v>
          </cell>
          <cell r="BR142" t="str">
            <v>农学院</v>
          </cell>
          <cell r="BS142" t="str">
            <v>作物遗传育种</v>
          </cell>
          <cell r="BT142" t="str">
            <v>作物育种原理与分子技术应用</v>
          </cell>
          <cell r="CG142">
            <v>55</v>
          </cell>
          <cell r="CH142">
            <v>69</v>
          </cell>
          <cell r="CI142">
            <v>123</v>
          </cell>
          <cell r="CJ142">
            <v>69</v>
          </cell>
          <cell r="CK142">
            <v>316</v>
          </cell>
          <cell r="CL142" t="str">
            <v>10712</v>
          </cell>
          <cell r="CM142" t="str">
            <v>西北农林科技大学</v>
          </cell>
          <cell r="CN142" t="str">
            <v>001</v>
          </cell>
          <cell r="CO142" t="str">
            <v>农学院</v>
          </cell>
          <cell r="CP142" t="str">
            <v>095131</v>
          </cell>
          <cell r="CQ142" t="str">
            <v>农艺与种业</v>
          </cell>
          <cell r="CR142" t="str">
            <v>00</v>
          </cell>
          <cell r="CS142" t="str">
            <v>不分研究方向</v>
          </cell>
          <cell r="CT142" t="str">
            <v>1</v>
          </cell>
          <cell r="CV142" t="str">
            <v>CET-4 462</v>
          </cell>
          <cell r="CW142" t="str">
            <v>20200522 144140</v>
          </cell>
          <cell r="CX142" t="str">
            <v>20200524 195746</v>
          </cell>
        </row>
        <row r="143">
          <cell r="A143" t="str">
            <v>张文哲</v>
          </cell>
          <cell r="B143" t="str">
            <v>zhangwenzhe</v>
          </cell>
          <cell r="C143" t="str">
            <v>101830218605563</v>
          </cell>
          <cell r="D143" t="str">
            <v>01</v>
          </cell>
          <cell r="E143" t="str">
            <v>220122199908051322</v>
          </cell>
          <cell r="F143" t="str">
            <v>19990805</v>
          </cell>
          <cell r="G143" t="str">
            <v>01</v>
          </cell>
          <cell r="H143" t="str">
            <v>2</v>
          </cell>
          <cell r="I143" t="str">
            <v>10183</v>
          </cell>
          <cell r="J143" t="str">
            <v>0</v>
          </cell>
          <cell r="K143" t="str">
            <v>02</v>
          </cell>
          <cell r="L143" t="str">
            <v>220122</v>
          </cell>
          <cell r="M143" t="str">
            <v>220122</v>
          </cell>
          <cell r="N143" t="str">
            <v>220122</v>
          </cell>
          <cell r="O143" t="str">
            <v>吉林省长春市农安县农安镇后十八家子村</v>
          </cell>
          <cell r="P143" t="str">
            <v>220102</v>
          </cell>
          <cell r="Q143" t="str">
            <v>15943177975</v>
          </cell>
          <cell r="R143" t="str">
            <v>吉林省长春市南关区新城大街2888号吉林农业大学</v>
          </cell>
          <cell r="S143" t="str">
            <v>130118</v>
          </cell>
          <cell r="T143" t="str">
            <v>就读于吉林省长春市吉林农业大学</v>
          </cell>
          <cell r="U143" t="str">
            <v>2016年9月-2020年7月|就读于吉林农业大学|中药材学院执行委员会学习部部长#||#||#||#||</v>
          </cell>
          <cell r="V143" t="str">
            <v>2018年于吉林省长春市获得创青春比赛国家级铜奖，省级银奖；2018年于吉林省长春市获得互联网+比赛省级铜奖；2016-2017学年以及2017-2018学年在吉林农业大学俩次获得国家励志奖学金，六次纯农专业一等奖学金</v>
          </cell>
          <cell r="W143" t="str">
            <v>无</v>
          </cell>
          <cell r="X143" t="str">
            <v>孙玉莲|母亲|农民|14717286885#|||#|||</v>
          </cell>
          <cell r="Y143" t="str">
            <v>吉林省长春市南关区新城大街2888号吉林农业大学</v>
          </cell>
          <cell r="Z143" t="str">
            <v>130118</v>
          </cell>
          <cell r="AA143" t="str">
            <v>0</v>
          </cell>
          <cell r="AB143" t="str">
            <v>15943177975</v>
          </cell>
          <cell r="AC143" t="str">
            <v>2657080482@qq.com</v>
          </cell>
          <cell r="AD143" t="str">
            <v>5</v>
          </cell>
          <cell r="AE143" t="str">
            <v>10193</v>
          </cell>
          <cell r="AF143" t="str">
            <v>吉林农业大学</v>
          </cell>
          <cell r="AG143" t="str">
            <v>090106</v>
          </cell>
          <cell r="AH143" t="str">
            <v>植物科学与技术</v>
          </cell>
          <cell r="AI143" t="str">
            <v>1</v>
          </cell>
          <cell r="AJ143" t="str">
            <v>2</v>
          </cell>
          <cell r="AL143" t="str">
            <v>20200701</v>
          </cell>
          <cell r="AM143" t="str">
            <v>07167117</v>
          </cell>
          <cell r="AN143" t="str">
            <v>4</v>
          </cell>
          <cell r="AP143" t="str">
            <v>10183</v>
          </cell>
          <cell r="AQ143" t="str">
            <v>090100</v>
          </cell>
          <cell r="AR143" t="str">
            <v>21</v>
          </cell>
          <cell r="AS143" t="str">
            <v>0</v>
          </cell>
          <cell r="AT143" t="str">
            <v>11</v>
          </cell>
          <cell r="AW143" t="str">
            <v>806</v>
          </cell>
          <cell r="AX143" t="str">
            <v>01</v>
          </cell>
          <cell r="AY143" t="str">
            <v>1</v>
          </cell>
          <cell r="AZ143" t="str">
            <v>101</v>
          </cell>
          <cell r="BA143" t="str">
            <v>思想政治理论</v>
          </cell>
          <cell r="BB143" t="str">
            <v>201</v>
          </cell>
          <cell r="BC143" t="str">
            <v>英语一</v>
          </cell>
          <cell r="BD143" t="str">
            <v>670</v>
          </cell>
          <cell r="BE143" t="str">
            <v>植物生理学</v>
          </cell>
          <cell r="BF143" t="str">
            <v>976</v>
          </cell>
          <cell r="BG143" t="str">
            <v>植物生物化学</v>
          </cell>
          <cell r="BN143" t="str">
            <v>22</v>
          </cell>
          <cell r="BQ143" t="str">
            <v>吉林大学</v>
          </cell>
          <cell r="BR143" t="str">
            <v>植物科学学院</v>
          </cell>
          <cell r="BS143" t="str">
            <v>作物学</v>
          </cell>
          <cell r="BT143" t="str">
            <v>作物（超）高产理论与技术研究</v>
          </cell>
          <cell r="CG143">
            <v>47</v>
          </cell>
          <cell r="CH143">
            <v>81</v>
          </cell>
          <cell r="CI143">
            <v>137</v>
          </cell>
          <cell r="CJ143">
            <v>136</v>
          </cell>
          <cell r="CK143">
            <v>401</v>
          </cell>
          <cell r="CL143" t="str">
            <v>10712</v>
          </cell>
          <cell r="CM143" t="str">
            <v>西北农林科技大学</v>
          </cell>
          <cell r="CN143" t="str">
            <v>001</v>
          </cell>
          <cell r="CO143" t="str">
            <v>农学院</v>
          </cell>
          <cell r="CP143" t="str">
            <v>095131</v>
          </cell>
          <cell r="CQ143" t="str">
            <v>农艺与种业</v>
          </cell>
          <cell r="CR143" t="str">
            <v>00</v>
          </cell>
          <cell r="CS143" t="str">
            <v>不分研究方向</v>
          </cell>
          <cell r="CT143" t="str">
            <v>1</v>
          </cell>
          <cell r="CV143" t="str">
            <v>学生连续四年获得一等奖学金7次，国家级省市级校院级奖励20余项，通过英语四级，学分绩点排名专业第二。</v>
          </cell>
          <cell r="CW143" t="str">
            <v>20200522 153705</v>
          </cell>
          <cell r="CX143" t="str">
            <v>20200524 153829</v>
          </cell>
        </row>
        <row r="144">
          <cell r="A144" t="str">
            <v>刘世红</v>
          </cell>
          <cell r="B144" t="str">
            <v>liushihong</v>
          </cell>
          <cell r="C144" t="str">
            <v>107120163014975</v>
          </cell>
          <cell r="D144" t="str">
            <v>01</v>
          </cell>
          <cell r="E144" t="str">
            <v>632126199610243122</v>
          </cell>
          <cell r="F144" t="str">
            <v>19961024</v>
          </cell>
          <cell r="G144" t="str">
            <v>01</v>
          </cell>
          <cell r="H144" t="str">
            <v>2</v>
          </cell>
          <cell r="I144" t="str">
            <v>10712</v>
          </cell>
          <cell r="J144" t="str">
            <v>0</v>
          </cell>
          <cell r="K144" t="str">
            <v>01</v>
          </cell>
          <cell r="L144" t="str">
            <v>630223</v>
          </cell>
          <cell r="M144" t="str">
            <v>630223</v>
          </cell>
          <cell r="N144" t="str">
            <v>630223</v>
          </cell>
          <cell r="O144" t="str">
            <v>青海省海东市互助土族自治县南门峡镇北沟脑村</v>
          </cell>
          <cell r="P144" t="str">
            <v>630105</v>
          </cell>
          <cell r="Q144" t="str">
            <v>15297013568</v>
          </cell>
          <cell r="R144" t="str">
            <v>青海省西宁市城北区二十里铺青海大学</v>
          </cell>
          <cell r="S144" t="str">
            <v>810016</v>
          </cell>
          <cell r="T144" t="str">
            <v>青海大学</v>
          </cell>
          <cell r="U144" t="str">
            <v>2015年9月—2019年6月|青海大学|班级团委组织委员</v>
          </cell>
          <cell r="V144" t="str">
            <v>无</v>
          </cell>
          <cell r="W144" t="str">
            <v>无</v>
          </cell>
          <cell r="X144" t="str">
            <v>刘琦|父亲|个体户|13649738866#王宗英|母亲|个体户|18397024178</v>
          </cell>
          <cell r="Y144" t="str">
            <v>青海省西宁市城北区二十里铺青海大学</v>
          </cell>
          <cell r="Z144" t="str">
            <v>810016</v>
          </cell>
          <cell r="AA144" t="str">
            <v>15297013568</v>
          </cell>
          <cell r="AB144" t="str">
            <v>15297013568</v>
          </cell>
          <cell r="AC144" t="str">
            <v>3209375247@qq.com</v>
          </cell>
          <cell r="AD144" t="str">
            <v>7</v>
          </cell>
          <cell r="AE144" t="str">
            <v>10743</v>
          </cell>
          <cell r="AF144" t="str">
            <v>青海大学</v>
          </cell>
          <cell r="AG144" t="str">
            <v>090101</v>
          </cell>
          <cell r="AH144" t="str">
            <v>农学</v>
          </cell>
          <cell r="AI144" t="str">
            <v>1</v>
          </cell>
          <cell r="AJ144" t="str">
            <v>2</v>
          </cell>
          <cell r="AK144" t="str">
            <v>107431201905002167</v>
          </cell>
          <cell r="AL144" t="str">
            <v>20190613</v>
          </cell>
          <cell r="AN144" t="str">
            <v>3</v>
          </cell>
          <cell r="AO144" t="str">
            <v>1074342019002167</v>
          </cell>
          <cell r="AP144" t="str">
            <v>10712</v>
          </cell>
          <cell r="AQ144" t="str">
            <v>095131</v>
          </cell>
          <cell r="AR144" t="str">
            <v>21</v>
          </cell>
          <cell r="AS144" t="str">
            <v>0</v>
          </cell>
          <cell r="AT144" t="str">
            <v>11</v>
          </cell>
          <cell r="AW144" t="str">
            <v>003</v>
          </cell>
          <cell r="AX144" t="str">
            <v>00</v>
          </cell>
          <cell r="AY144" t="str">
            <v>1</v>
          </cell>
          <cell r="AZ144" t="str">
            <v>101</v>
          </cell>
          <cell r="BA144" t="str">
            <v>思想政治理论</v>
          </cell>
          <cell r="BB144" t="str">
            <v>204</v>
          </cell>
          <cell r="BC144" t="str">
            <v>英语二</v>
          </cell>
          <cell r="BD144" t="str">
            <v>339</v>
          </cell>
          <cell r="BE144" t="str">
            <v>农业知识综合一</v>
          </cell>
          <cell r="BF144" t="str">
            <v>954</v>
          </cell>
          <cell r="BG144" t="str">
            <v>园艺学概论</v>
          </cell>
          <cell r="BN144" t="str">
            <v>63</v>
          </cell>
          <cell r="BQ144" t="str">
            <v>西北农林科技大学</v>
          </cell>
          <cell r="BR144" t="str">
            <v>园艺学院</v>
          </cell>
          <cell r="BS144" t="str">
            <v>农艺与种业</v>
          </cell>
          <cell r="BT144" t="str">
            <v>不分研究方向</v>
          </cell>
          <cell r="CG144">
            <v>59</v>
          </cell>
          <cell r="CH144">
            <v>64</v>
          </cell>
          <cell r="CI144">
            <v>117</v>
          </cell>
          <cell r="CJ144">
            <v>99</v>
          </cell>
          <cell r="CK144">
            <v>339</v>
          </cell>
          <cell r="CL144" t="str">
            <v>10712</v>
          </cell>
          <cell r="CM144" t="str">
            <v>西北农林科技大学</v>
          </cell>
          <cell r="CN144" t="str">
            <v>001</v>
          </cell>
          <cell r="CO144" t="str">
            <v>农学院</v>
          </cell>
          <cell r="CP144" t="str">
            <v>095131</v>
          </cell>
          <cell r="CQ144" t="str">
            <v>农艺与种业</v>
          </cell>
          <cell r="CR144" t="str">
            <v>00</v>
          </cell>
          <cell r="CS144" t="str">
            <v>不分研究方向</v>
          </cell>
          <cell r="CT144" t="str">
            <v>1</v>
          </cell>
          <cell r="CV144" t="str">
            <v>初试339分</v>
          </cell>
          <cell r="CW144" t="str">
            <v>20200529 125513</v>
          </cell>
          <cell r="CX144" t="str">
            <v>20200529 141039</v>
          </cell>
        </row>
        <row r="145">
          <cell r="A145" t="str">
            <v>周淼果</v>
          </cell>
          <cell r="B145" t="str">
            <v>zhoumiaoguo</v>
          </cell>
          <cell r="C145" t="str">
            <v>103350000923346</v>
          </cell>
          <cell r="D145" t="str">
            <v>01</v>
          </cell>
          <cell r="E145" t="str">
            <v>411327199805064920</v>
          </cell>
          <cell r="F145" t="str">
            <v>19980506</v>
          </cell>
          <cell r="G145" t="str">
            <v>01</v>
          </cell>
          <cell r="H145" t="str">
            <v>2</v>
          </cell>
          <cell r="I145" t="str">
            <v>10335</v>
          </cell>
          <cell r="J145" t="str">
            <v>0</v>
          </cell>
          <cell r="K145" t="str">
            <v>03</v>
          </cell>
          <cell r="L145" t="str">
            <v>411325</v>
          </cell>
          <cell r="M145" t="str">
            <v>411325</v>
          </cell>
          <cell r="N145" t="str">
            <v>411325</v>
          </cell>
          <cell r="O145" t="str">
            <v>河南省南阳市内乡县灌涨镇杨岗村周洼北10号</v>
          </cell>
          <cell r="P145" t="str">
            <v>410311</v>
          </cell>
          <cell r="Q145" t="str">
            <v>18437912358</v>
          </cell>
          <cell r="R145" t="str">
            <v>河南省洛阳市洛龙区开元大道河南科技大学开元校区</v>
          </cell>
          <cell r="S145" t="str">
            <v>471023</v>
          </cell>
          <cell r="T145" t="str">
            <v>河南科技大学</v>
          </cell>
          <cell r="U145" t="str">
            <v>2016.09-2020.06|河南科技大学|学生</v>
          </cell>
          <cell r="V145" t="str">
            <v>无</v>
          </cell>
          <cell r="W145" t="str">
            <v>无</v>
          </cell>
          <cell r="X145" t="str">
            <v>周昂杨|父亲|无|18303775274#齐年玲|母亲|无|18317213171</v>
          </cell>
          <cell r="Y145" t="str">
            <v>河南省洛阳市洛龙区开元大道河南科技大学开元校区菁园</v>
          </cell>
          <cell r="Z145" t="str">
            <v>471023</v>
          </cell>
          <cell r="AA145" t="str">
            <v>0</v>
          </cell>
          <cell r="AB145" t="str">
            <v>18437912358</v>
          </cell>
          <cell r="AC145" t="str">
            <v>2521486970@qq.com</v>
          </cell>
          <cell r="AD145" t="str">
            <v>5</v>
          </cell>
          <cell r="AE145" t="str">
            <v>10464</v>
          </cell>
          <cell r="AF145" t="str">
            <v>河南科技大学</v>
          </cell>
          <cell r="AG145" t="str">
            <v>090103</v>
          </cell>
          <cell r="AH145" t="str">
            <v>植物保护</v>
          </cell>
          <cell r="AI145" t="str">
            <v>1</v>
          </cell>
          <cell r="AJ145" t="str">
            <v>2</v>
          </cell>
          <cell r="AL145" t="str">
            <v>20200701</v>
          </cell>
          <cell r="AM145" t="str">
            <v>161419030327</v>
          </cell>
          <cell r="AN145" t="str">
            <v>4</v>
          </cell>
          <cell r="AP145" t="str">
            <v>10335</v>
          </cell>
          <cell r="AQ145" t="str">
            <v>090401</v>
          </cell>
          <cell r="AR145" t="str">
            <v>21</v>
          </cell>
          <cell r="AS145" t="str">
            <v>0</v>
          </cell>
          <cell r="AT145" t="str">
            <v>11</v>
          </cell>
          <cell r="AW145" t="str">
            <v>160</v>
          </cell>
          <cell r="AX145" t="str">
            <v>00</v>
          </cell>
          <cell r="AY145" t="str">
            <v>1</v>
          </cell>
          <cell r="AZ145" t="str">
            <v>101</v>
          </cell>
          <cell r="BA145" t="str">
            <v>思想政治理论</v>
          </cell>
          <cell r="BB145" t="str">
            <v>201</v>
          </cell>
          <cell r="BC145" t="str">
            <v>英语一</v>
          </cell>
          <cell r="BD145" t="str">
            <v>315</v>
          </cell>
          <cell r="BE145" t="str">
            <v>化学（农）</v>
          </cell>
          <cell r="BF145" t="str">
            <v>414</v>
          </cell>
          <cell r="BG145" t="str">
            <v>植物生理学与生物化学</v>
          </cell>
          <cell r="BH145" t="str">
            <v>今年全国实行网上阅卷，书写部分必须用黑色签字笔或钢笔书写，填涂须用2B铅笔。准考证请妥善保管，复试需要携带准考证参加。应试"化学（农）"时需携带无存储、编程、查询功能的计算器。</v>
          </cell>
          <cell r="BN145" t="str">
            <v>41</v>
          </cell>
          <cell r="BQ145" t="str">
            <v>浙江大学</v>
          </cell>
          <cell r="BR145" t="str">
            <v>农业与生物技术学院</v>
          </cell>
          <cell r="BS145" t="str">
            <v>植物病理学</v>
          </cell>
          <cell r="BT145" t="str">
            <v>不区分研究方向</v>
          </cell>
          <cell r="CG145">
            <v>51</v>
          </cell>
          <cell r="CH145">
            <v>72</v>
          </cell>
          <cell r="CI145">
            <v>81</v>
          </cell>
          <cell r="CJ145">
            <v>81</v>
          </cell>
          <cell r="CK145">
            <v>285</v>
          </cell>
          <cell r="CL145" t="str">
            <v>10712</v>
          </cell>
          <cell r="CM145" t="str">
            <v>西北农林科技大学</v>
          </cell>
          <cell r="CN145" t="str">
            <v>001</v>
          </cell>
          <cell r="CO145" t="str">
            <v>农学院</v>
          </cell>
          <cell r="CP145" t="str">
            <v>095131</v>
          </cell>
          <cell r="CQ145" t="str">
            <v>农艺与种业</v>
          </cell>
          <cell r="CR145" t="str">
            <v>00</v>
          </cell>
          <cell r="CS145" t="str">
            <v>不分研究方向</v>
          </cell>
          <cell r="CT145" t="str">
            <v>1</v>
          </cell>
          <cell r="CV145" t="str">
            <v>英语四级449，未通过英语六级</v>
          </cell>
          <cell r="CW145" t="str">
            <v>20200524 075744</v>
          </cell>
          <cell r="CX145" t="str">
            <v>20200526 094939</v>
          </cell>
        </row>
        <row r="146">
          <cell r="A146" t="str">
            <v>杨雁</v>
          </cell>
          <cell r="B146" t="str">
            <v>yangyan</v>
          </cell>
          <cell r="C146" t="str">
            <v>107120123153498</v>
          </cell>
          <cell r="D146" t="str">
            <v>01</v>
          </cell>
          <cell r="E146" t="str">
            <v>520121199802201825</v>
          </cell>
          <cell r="F146" t="str">
            <v>19980220</v>
          </cell>
          <cell r="G146" t="str">
            <v>01</v>
          </cell>
          <cell r="H146" t="str">
            <v>2</v>
          </cell>
          <cell r="I146" t="str">
            <v>10712</v>
          </cell>
          <cell r="J146" t="str">
            <v>0</v>
          </cell>
          <cell r="K146" t="str">
            <v>02</v>
          </cell>
          <cell r="L146" t="str">
            <v>520121</v>
          </cell>
          <cell r="M146" t="str">
            <v>520121</v>
          </cell>
          <cell r="N146" t="str">
            <v>520121</v>
          </cell>
          <cell r="O146" t="str">
            <v>贵州省贵阳市开阳县冯三镇金龙村金龙组</v>
          </cell>
          <cell r="P146" t="str">
            <v>230600</v>
          </cell>
          <cell r="Q146" t="str">
            <v>18275325241</v>
          </cell>
          <cell r="R146" t="str">
            <v>黑龙江省大庆市高新区新凤路5号黑龙江八一农垦大学</v>
          </cell>
          <cell r="S146" t="str">
            <v>163319</v>
          </cell>
          <cell r="T146" t="str">
            <v>黑龙江八一农垦大学</v>
          </cell>
          <cell r="U146" t="str">
            <v>2016年9月—2017年7月|黑龙江八一农垦大学|院级学生会宣传部干事#2017年9月—2018年7月|黑龙江八一农垦大学|院级学生会宣传部副部长#2018年9月—2019年7月|黑龙江八一农垦大学|院级学生会副主席#||#||</v>
          </cell>
          <cell r="V146" t="str">
            <v>2018年获黑龙江八一农垦大学“一等勤学奖学金”，2018年获黑龙江省“体育道德风尚裁判员”，2018年获全国大学生田径锦标赛“优秀演职人员”，2017年和2018年获黑龙江八一农垦大学“三好学生”以及“优秀共青团干部”</v>
          </cell>
          <cell r="W146" t="str">
            <v>无</v>
          </cell>
          <cell r="X146" t="str">
            <v>杨春能|父女|务农|15519129178#魏义玲|母女|务农|13618500924#|||</v>
          </cell>
          <cell r="Y146" t="str">
            <v>贵州省贵阳市开阳县冯三镇金龙村金龙组</v>
          </cell>
          <cell r="Z146" t="str">
            <v>550306</v>
          </cell>
          <cell r="AA146" t="str">
            <v>18275325241</v>
          </cell>
          <cell r="AB146" t="str">
            <v>18275325241</v>
          </cell>
          <cell r="AC146" t="str">
            <v>1960910162@qq.com</v>
          </cell>
          <cell r="AD146" t="str">
            <v>5</v>
          </cell>
          <cell r="AE146" t="str">
            <v>10223</v>
          </cell>
          <cell r="AF146" t="str">
            <v>黑龙江八一农垦大学</v>
          </cell>
          <cell r="AG146" t="str">
            <v>090101</v>
          </cell>
          <cell r="AH146" t="str">
            <v>农学</v>
          </cell>
          <cell r="AI146" t="str">
            <v>1</v>
          </cell>
          <cell r="AJ146" t="str">
            <v>2</v>
          </cell>
          <cell r="AL146" t="str">
            <v>20200710</v>
          </cell>
          <cell r="AM146" t="str">
            <v>20164011344</v>
          </cell>
          <cell r="AN146" t="str">
            <v>4</v>
          </cell>
          <cell r="AP146" t="str">
            <v>10712</v>
          </cell>
          <cell r="AQ146" t="str">
            <v>090102</v>
          </cell>
          <cell r="AR146" t="str">
            <v>21</v>
          </cell>
          <cell r="AS146" t="str">
            <v>0</v>
          </cell>
          <cell r="AT146" t="str">
            <v>11</v>
          </cell>
          <cell r="AW146" t="str">
            <v>001</v>
          </cell>
          <cell r="AX146" t="str">
            <v>03</v>
          </cell>
          <cell r="AY146" t="str">
            <v>1</v>
          </cell>
          <cell r="AZ146" t="str">
            <v>101</v>
          </cell>
          <cell r="BA146" t="str">
            <v>思想政治理论</v>
          </cell>
          <cell r="BB146" t="str">
            <v>201</v>
          </cell>
          <cell r="BC146" t="str">
            <v>英语一</v>
          </cell>
          <cell r="BD146" t="str">
            <v>314</v>
          </cell>
          <cell r="BE146" t="str">
            <v>数学（农）</v>
          </cell>
          <cell r="BF146" t="str">
            <v>414</v>
          </cell>
          <cell r="BG146" t="str">
            <v>植物生理学与生物化学</v>
          </cell>
          <cell r="BN146" t="str">
            <v>23</v>
          </cell>
          <cell r="BQ146" t="str">
            <v>西北农林科技大学</v>
          </cell>
          <cell r="BR146" t="str">
            <v>农学院</v>
          </cell>
          <cell r="BS146" t="str">
            <v>作物遗传育种</v>
          </cell>
          <cell r="BT146" t="str">
            <v>作物分子生物学基础</v>
          </cell>
          <cell r="CG146">
            <v>38</v>
          </cell>
          <cell r="CH146">
            <v>64</v>
          </cell>
          <cell r="CI146">
            <v>95</v>
          </cell>
          <cell r="CJ146">
            <v>79</v>
          </cell>
          <cell r="CK146">
            <v>276</v>
          </cell>
          <cell r="CL146" t="str">
            <v>10712</v>
          </cell>
          <cell r="CM146" t="str">
            <v>西北农林科技大学</v>
          </cell>
          <cell r="CN146" t="str">
            <v>001</v>
          </cell>
          <cell r="CO146" t="str">
            <v>农学院</v>
          </cell>
          <cell r="CP146" t="str">
            <v>095131</v>
          </cell>
          <cell r="CQ146" t="str">
            <v>农艺与种业</v>
          </cell>
          <cell r="CR146" t="str">
            <v>00</v>
          </cell>
          <cell r="CS146" t="str">
            <v>不分研究方向</v>
          </cell>
          <cell r="CT146" t="str">
            <v>1</v>
          </cell>
          <cell r="CV146" t="str">
            <v>本人已经通过英语四级，国家篮球裁判二级。参加过两次中国科学院额尔古纳生态研究所夏令营。</v>
          </cell>
          <cell r="CW146" t="str">
            <v>20200527 184419</v>
          </cell>
          <cell r="CX146" t="str">
            <v>20200528 115918</v>
          </cell>
        </row>
        <row r="147">
          <cell r="A147" t="str">
            <v>孙淳皓</v>
          </cell>
          <cell r="B147" t="str">
            <v>sunchunhao</v>
          </cell>
          <cell r="C147" t="str">
            <v>103070210008261</v>
          </cell>
          <cell r="D147" t="str">
            <v>01</v>
          </cell>
          <cell r="E147" t="str">
            <v>530425199710210015</v>
          </cell>
          <cell r="F147" t="str">
            <v>19971021</v>
          </cell>
          <cell r="G147" t="str">
            <v>01</v>
          </cell>
          <cell r="H147" t="str">
            <v>1</v>
          </cell>
          <cell r="I147" t="str">
            <v>10307</v>
          </cell>
          <cell r="J147" t="str">
            <v>0</v>
          </cell>
          <cell r="K147" t="str">
            <v>03</v>
          </cell>
          <cell r="L147" t="str">
            <v>530425</v>
          </cell>
          <cell r="M147" t="str">
            <v>530425</v>
          </cell>
          <cell r="N147" t="str">
            <v>530425</v>
          </cell>
          <cell r="O147" t="str">
            <v>龙泉街道办事处易兴路625号4幢502室</v>
          </cell>
          <cell r="P147" t="str">
            <v>370705</v>
          </cell>
          <cell r="Q147" t="str">
            <v>13280162830</v>
          </cell>
          <cell r="R147" t="str">
            <v>山东省潍坊市新城街道东风东街5147号潍坊学院</v>
          </cell>
          <cell r="S147" t="str">
            <v>261061</v>
          </cell>
          <cell r="T147" t="str">
            <v>潍坊学院</v>
          </cell>
          <cell r="U147" t="str">
            <v>2016年9月-2020年6月|潍坊学院|无#||#||#||#||</v>
          </cell>
          <cell r="V147" t="str">
            <v>2018-2019学年三等奖学金、优秀团员</v>
          </cell>
          <cell r="W147" t="str">
            <v>无</v>
          </cell>
          <cell r="X147" t="str">
            <v>许秋红|母亲|易门供电局|13759056285#孙剑|父亲|易门中医院|13988426635#|||</v>
          </cell>
          <cell r="Y147" t="str">
            <v>山东省潍坊市奎文区新城街道东风东街5147号潍坊学院</v>
          </cell>
          <cell r="Z147" t="str">
            <v>261061</v>
          </cell>
          <cell r="AA147" t="str">
            <v>0</v>
          </cell>
          <cell r="AB147" t="str">
            <v>13280162830</v>
          </cell>
          <cell r="AC147" t="str">
            <v>992696579@qq.com</v>
          </cell>
          <cell r="AD147" t="str">
            <v>5</v>
          </cell>
          <cell r="AE147" t="str">
            <v>11067</v>
          </cell>
          <cell r="AF147" t="str">
            <v>潍坊学院</v>
          </cell>
          <cell r="AG147" t="str">
            <v>090107</v>
          </cell>
          <cell r="AH147" t="str">
            <v>种子科学与工程</v>
          </cell>
          <cell r="AI147" t="str">
            <v>1</v>
          </cell>
          <cell r="AJ147" t="str">
            <v>2</v>
          </cell>
          <cell r="AL147" t="str">
            <v>20200625</v>
          </cell>
          <cell r="AM147" t="str">
            <v>16081540036</v>
          </cell>
          <cell r="AN147" t="str">
            <v>4</v>
          </cell>
          <cell r="AP147" t="str">
            <v>10307</v>
          </cell>
          <cell r="AQ147" t="str">
            <v>095131</v>
          </cell>
          <cell r="AR147" t="str">
            <v>21</v>
          </cell>
          <cell r="AS147" t="str">
            <v>0</v>
          </cell>
          <cell r="AT147" t="str">
            <v>11</v>
          </cell>
          <cell r="AW147" t="str">
            <v>001</v>
          </cell>
          <cell r="AX147" t="str">
            <v>04</v>
          </cell>
          <cell r="AY147" t="str">
            <v>1</v>
          </cell>
          <cell r="AZ147" t="str">
            <v>101</v>
          </cell>
          <cell r="BA147" t="str">
            <v>思想政治理论</v>
          </cell>
          <cell r="BB147" t="str">
            <v>204</v>
          </cell>
          <cell r="BC147" t="str">
            <v>英语二</v>
          </cell>
          <cell r="BD147" t="str">
            <v>339</v>
          </cell>
          <cell r="BE147" t="str">
            <v>农业知识综合一</v>
          </cell>
          <cell r="BF147" t="str">
            <v>907</v>
          </cell>
          <cell r="BG147" t="str">
            <v>作物学通论</v>
          </cell>
          <cell r="BN147" t="str">
            <v>37</v>
          </cell>
          <cell r="BQ147" t="str">
            <v>南京农业大学</v>
          </cell>
          <cell r="BR147" t="str">
            <v>农学院</v>
          </cell>
          <cell r="BS147" t="str">
            <v>农艺与种业</v>
          </cell>
          <cell r="BT147" t="str">
            <v>作物育种新技术</v>
          </cell>
          <cell r="CG147">
            <v>33</v>
          </cell>
          <cell r="CH147">
            <v>66</v>
          </cell>
          <cell r="CI147">
            <v>98</v>
          </cell>
          <cell r="CJ147">
            <v>119</v>
          </cell>
          <cell r="CK147">
            <v>316</v>
          </cell>
          <cell r="CL147" t="str">
            <v>10712</v>
          </cell>
          <cell r="CM147" t="str">
            <v>西北农林科技大学</v>
          </cell>
          <cell r="CN147" t="str">
            <v>001</v>
          </cell>
          <cell r="CO147" t="str">
            <v>农学院</v>
          </cell>
          <cell r="CP147" t="str">
            <v>095131</v>
          </cell>
          <cell r="CQ147" t="str">
            <v>农艺与种业</v>
          </cell>
          <cell r="CR147" t="str">
            <v>00</v>
          </cell>
          <cell r="CS147" t="str">
            <v>不分研究方向</v>
          </cell>
          <cell r="CT147" t="str">
            <v>1</v>
          </cell>
          <cell r="CV147" t="str">
            <v>未通过英语四六级考试</v>
          </cell>
          <cell r="CW147" t="str">
            <v>20200523 184911</v>
          </cell>
          <cell r="CX147" t="str">
            <v>20200524 195331</v>
          </cell>
        </row>
        <row r="148">
          <cell r="A148" t="str">
            <v>王雪雯</v>
          </cell>
          <cell r="B148" t="str">
            <v>wangxuewen</v>
          </cell>
          <cell r="C148" t="str">
            <v>100190041017171</v>
          </cell>
          <cell r="D148" t="str">
            <v>01</v>
          </cell>
          <cell r="E148" t="str">
            <v>410105199601260065</v>
          </cell>
          <cell r="F148" t="str">
            <v>19960126</v>
          </cell>
          <cell r="G148" t="str">
            <v>01</v>
          </cell>
          <cell r="H148" t="str">
            <v>2</v>
          </cell>
          <cell r="I148" t="str">
            <v>10019</v>
          </cell>
          <cell r="J148" t="str">
            <v>0</v>
          </cell>
          <cell r="K148" t="str">
            <v>03</v>
          </cell>
          <cell r="L148" t="str">
            <v>411381</v>
          </cell>
          <cell r="M148" t="str">
            <v>419001</v>
          </cell>
          <cell r="N148" t="str">
            <v>410104</v>
          </cell>
          <cell r="O148" t="str">
            <v>河南省郑州市城东路派出所</v>
          </cell>
          <cell r="P148" t="str">
            <v>410105</v>
          </cell>
          <cell r="Q148" t="str">
            <v>17513301775</v>
          </cell>
          <cell r="R148" t="str">
            <v>河南省郑州市金水区文苑北路河南农业大学龙子湖校区</v>
          </cell>
          <cell r="S148" t="str">
            <v>450046</v>
          </cell>
          <cell r="T148" t="str">
            <v>在家待业</v>
          </cell>
          <cell r="U148" t="str">
            <v>2015年9月1日到2019年7月1日|河南农业大学|无</v>
          </cell>
          <cell r="V148" t="str">
            <v>无</v>
          </cell>
          <cell r="W148" t="str">
            <v>无</v>
          </cell>
          <cell r="X148" t="str">
            <v>王子芳|父亲|房管局东区分局|13271573931</v>
          </cell>
          <cell r="Y148" t="str">
            <v>河南省郑州市郑州市管城回族区郑汴路与货栈北街交叉口长城康桥花园4号楼3单元331</v>
          </cell>
          <cell r="Z148" t="str">
            <v>450000</v>
          </cell>
          <cell r="AA148" t="str">
            <v>0</v>
          </cell>
          <cell r="AB148" t="str">
            <v>17513301775</v>
          </cell>
          <cell r="AC148" t="str">
            <v>739716837@qq.com</v>
          </cell>
          <cell r="AD148" t="str">
            <v>7</v>
          </cell>
          <cell r="AE148" t="str">
            <v>10466</v>
          </cell>
          <cell r="AF148" t="str">
            <v>河南农业大学</v>
          </cell>
          <cell r="AG148" t="str">
            <v>081905</v>
          </cell>
          <cell r="AH148" t="str">
            <v>农业工程</v>
          </cell>
          <cell r="AI148" t="str">
            <v>1</v>
          </cell>
          <cell r="AJ148" t="str">
            <v>2</v>
          </cell>
          <cell r="AK148" t="str">
            <v>104661201905000360</v>
          </cell>
          <cell r="AL148" t="str">
            <v>20190701</v>
          </cell>
          <cell r="AN148" t="str">
            <v>3</v>
          </cell>
          <cell r="AO148" t="str">
            <v>1046642019000360</v>
          </cell>
          <cell r="AP148" t="str">
            <v>10019</v>
          </cell>
          <cell r="AQ148" t="str">
            <v>071010</v>
          </cell>
          <cell r="AR148" t="str">
            <v>21</v>
          </cell>
          <cell r="AS148" t="str">
            <v>0</v>
          </cell>
          <cell r="AT148" t="str">
            <v>11</v>
          </cell>
          <cell r="AW148" t="str">
            <v>302</v>
          </cell>
          <cell r="AX148" t="str">
            <v>01</v>
          </cell>
          <cell r="AY148" t="str">
            <v>1</v>
          </cell>
          <cell r="AZ148" t="str">
            <v>101</v>
          </cell>
          <cell r="BA148" t="str">
            <v>思想政治理论</v>
          </cell>
          <cell r="BB148" t="str">
            <v>201</v>
          </cell>
          <cell r="BC148" t="str">
            <v>英语一</v>
          </cell>
          <cell r="BD148" t="str">
            <v>702</v>
          </cell>
          <cell r="BE148" t="str">
            <v>化学（自命）</v>
          </cell>
          <cell r="BF148" t="str">
            <v>806</v>
          </cell>
          <cell r="BG148" t="str">
            <v>生物化学（自命）</v>
          </cell>
          <cell r="BH148" t="str">
            <v>考试科目代码702可以使用科学计算器</v>
          </cell>
          <cell r="BN148" t="str">
            <v>41</v>
          </cell>
          <cell r="BQ148" t="str">
            <v>中国农业大学</v>
          </cell>
          <cell r="BR148" t="str">
            <v>生物学院</v>
          </cell>
          <cell r="BS148" t="str">
            <v>生物化学与分子生物学</v>
          </cell>
          <cell r="BT148" t="str">
            <v>植物分子生物学与基因工程</v>
          </cell>
          <cell r="CG148">
            <v>56</v>
          </cell>
          <cell r="CH148">
            <v>65</v>
          </cell>
          <cell r="CI148">
            <v>106</v>
          </cell>
          <cell r="CJ148">
            <v>107</v>
          </cell>
          <cell r="CK148">
            <v>334</v>
          </cell>
          <cell r="CL148" t="str">
            <v>10712</v>
          </cell>
          <cell r="CM148" t="str">
            <v>西北农林科技大学</v>
          </cell>
          <cell r="CN148" t="str">
            <v>001</v>
          </cell>
          <cell r="CO148" t="str">
            <v>农学院</v>
          </cell>
          <cell r="CP148" t="str">
            <v>095131</v>
          </cell>
          <cell r="CQ148" t="str">
            <v>农艺与种业</v>
          </cell>
          <cell r="CR148" t="str">
            <v>00</v>
          </cell>
          <cell r="CS148" t="str">
            <v>不分研究方向</v>
          </cell>
          <cell r="CT148" t="str">
            <v>1</v>
          </cell>
          <cell r="CV148" t="str">
            <v>四级500_x000D_
六级439</v>
          </cell>
          <cell r="CW148" t="str">
            <v>20200522 144319</v>
          </cell>
          <cell r="CX148" t="str">
            <v>20200524 114058</v>
          </cell>
        </row>
        <row r="149">
          <cell r="A149" t="str">
            <v>闫亚洲</v>
          </cell>
          <cell r="B149" t="str">
            <v>yanyazhou</v>
          </cell>
          <cell r="C149" t="str">
            <v>107120141213454</v>
          </cell>
          <cell r="D149" t="str">
            <v>01</v>
          </cell>
          <cell r="E149" t="str">
            <v>411402199606286414</v>
          </cell>
          <cell r="F149" t="str">
            <v>19960628</v>
          </cell>
          <cell r="G149" t="str">
            <v>01</v>
          </cell>
          <cell r="H149" t="str">
            <v>1</v>
          </cell>
          <cell r="I149" t="str">
            <v>10712</v>
          </cell>
          <cell r="J149" t="str">
            <v>0</v>
          </cell>
          <cell r="K149" t="str">
            <v>03</v>
          </cell>
          <cell r="L149" t="str">
            <v>411402</v>
          </cell>
          <cell r="M149" t="str">
            <v>411402</v>
          </cell>
          <cell r="N149" t="str">
            <v>411402</v>
          </cell>
          <cell r="O149" t="str">
            <v>河南省商丘市梁园区双八镇崔楼南村292号</v>
          </cell>
          <cell r="P149" t="str">
            <v>410105</v>
          </cell>
          <cell r="Q149" t="str">
            <v>15560009764</v>
          </cell>
          <cell r="R149" t="str">
            <v>河南省郑州市金水区平安大道河南农业大学（龙子湖校区）</v>
          </cell>
          <cell r="S149" t="str">
            <v>450000</v>
          </cell>
          <cell r="T149" t="str">
            <v>河南农业大学</v>
          </cell>
          <cell r="U149" t="str">
            <v>2016年9月-2020年7月|河南农业大学|学生#||#||#||#||</v>
          </cell>
          <cell r="V149" t="str">
            <v>无</v>
          </cell>
          <cell r="W149" t="str">
            <v>无</v>
          </cell>
          <cell r="X149" t="str">
            <v>闫召运|父子|务农|15136055894#朱会云|母子|务农|13781573805#|||</v>
          </cell>
          <cell r="Y149" t="str">
            <v>河南省商丘市梁园区双八镇崔楼南村292号</v>
          </cell>
          <cell r="Z149" t="str">
            <v>476000</v>
          </cell>
          <cell r="AA149" t="str">
            <v>0</v>
          </cell>
          <cell r="AB149" t="str">
            <v>15560009764</v>
          </cell>
          <cell r="AC149" t="str">
            <v>2434791960@qq.com</v>
          </cell>
          <cell r="AD149" t="str">
            <v>5</v>
          </cell>
          <cell r="AE149" t="str">
            <v>10466</v>
          </cell>
          <cell r="AF149" t="str">
            <v>河南农业大学</v>
          </cell>
          <cell r="AG149" t="str">
            <v>090101</v>
          </cell>
          <cell r="AH149" t="str">
            <v>农学</v>
          </cell>
          <cell r="AI149" t="str">
            <v>1</v>
          </cell>
          <cell r="AJ149" t="str">
            <v>2</v>
          </cell>
          <cell r="AL149" t="str">
            <v>20200701</v>
          </cell>
          <cell r="AM149" t="str">
            <v>1601103060</v>
          </cell>
          <cell r="AN149" t="str">
            <v>4</v>
          </cell>
          <cell r="AP149" t="str">
            <v>10712</v>
          </cell>
          <cell r="AQ149" t="str">
            <v>090102</v>
          </cell>
          <cell r="AR149" t="str">
            <v>21</v>
          </cell>
          <cell r="AS149" t="str">
            <v>0</v>
          </cell>
          <cell r="AT149" t="str">
            <v>11</v>
          </cell>
          <cell r="AW149" t="str">
            <v>001</v>
          </cell>
          <cell r="AX149" t="str">
            <v>03</v>
          </cell>
          <cell r="AY149" t="str">
            <v>1</v>
          </cell>
          <cell r="AZ149" t="str">
            <v>101</v>
          </cell>
          <cell r="BA149" t="str">
            <v>思想政治理论</v>
          </cell>
          <cell r="BB149" t="str">
            <v>201</v>
          </cell>
          <cell r="BC149" t="str">
            <v>英语一</v>
          </cell>
          <cell r="BD149" t="str">
            <v>315</v>
          </cell>
          <cell r="BE149" t="str">
            <v>化学（农）</v>
          </cell>
          <cell r="BF149" t="str">
            <v>414</v>
          </cell>
          <cell r="BG149" t="str">
            <v>植物生理学与生物化学</v>
          </cell>
          <cell r="BH149" t="str">
            <v>参加ywk1《315 化学（农）》的考试时，可使用无存储和编程功能的电子计算器，若与教育部文件不符，以教育部文件为准。</v>
          </cell>
          <cell r="BJ149" t="str">
            <v>无</v>
          </cell>
          <cell r="BK149" t="str">
            <v>无</v>
          </cell>
          <cell r="BN149" t="str">
            <v>41</v>
          </cell>
          <cell r="BQ149" t="str">
            <v>西北农林科技大学</v>
          </cell>
          <cell r="BR149" t="str">
            <v>农学院</v>
          </cell>
          <cell r="BS149" t="str">
            <v>作物遗传育种</v>
          </cell>
          <cell r="BT149" t="str">
            <v>作物分子生物学基础</v>
          </cell>
          <cell r="CG149">
            <v>39</v>
          </cell>
          <cell r="CH149">
            <v>67</v>
          </cell>
          <cell r="CI149">
            <v>95</v>
          </cell>
          <cell r="CJ149">
            <v>55</v>
          </cell>
          <cell r="CK149">
            <v>256</v>
          </cell>
          <cell r="CL149" t="str">
            <v>10712</v>
          </cell>
          <cell r="CM149" t="str">
            <v>西北农林科技大学</v>
          </cell>
          <cell r="CN149" t="str">
            <v>001</v>
          </cell>
          <cell r="CO149" t="str">
            <v>农学院</v>
          </cell>
          <cell r="CP149" t="str">
            <v>095131</v>
          </cell>
          <cell r="CQ149" t="str">
            <v>农艺与种业</v>
          </cell>
          <cell r="CR149" t="str">
            <v>00</v>
          </cell>
          <cell r="CS149" t="str">
            <v>不分研究方向</v>
          </cell>
          <cell r="CT149" t="str">
            <v>1</v>
          </cell>
          <cell r="CV149" t="str">
            <v>英语四级已过</v>
          </cell>
          <cell r="CW149" t="str">
            <v>20200522 214913</v>
          </cell>
          <cell r="CX149" t="str">
            <v>20200527 110837</v>
          </cell>
        </row>
        <row r="150">
          <cell r="A150" t="str">
            <v>郑德才</v>
          </cell>
          <cell r="B150" t="str">
            <v>zhengdecai</v>
          </cell>
          <cell r="C150" t="str">
            <v>103840213711964</v>
          </cell>
          <cell r="D150" t="str">
            <v>01</v>
          </cell>
          <cell r="E150" t="str">
            <v>371322199609127539</v>
          </cell>
          <cell r="F150" t="str">
            <v>19960912</v>
          </cell>
          <cell r="G150" t="str">
            <v>01</v>
          </cell>
          <cell r="H150" t="str">
            <v>1</v>
          </cell>
          <cell r="I150" t="str">
            <v>10384</v>
          </cell>
          <cell r="J150" t="str">
            <v>0</v>
          </cell>
          <cell r="K150" t="str">
            <v>03</v>
          </cell>
          <cell r="L150" t="str">
            <v>371322</v>
          </cell>
          <cell r="M150" t="str">
            <v>371322</v>
          </cell>
          <cell r="N150" t="str">
            <v>371322</v>
          </cell>
          <cell r="O150" t="str">
            <v>山东省临沂市郯城县泉源乡段宅村</v>
          </cell>
          <cell r="P150" t="str">
            <v>370103</v>
          </cell>
          <cell r="Q150" t="str">
            <v>15275150270</v>
          </cell>
          <cell r="R150" t="str">
            <v>济南大学</v>
          </cell>
          <cell r="S150" t="str">
            <v>250022</v>
          </cell>
          <cell r="T150" t="str">
            <v>济南大学</v>
          </cell>
          <cell r="U150" t="str">
            <v>2016-2020|济南大学|无#||#||#||#||</v>
          </cell>
          <cell r="V150" t="str">
            <v>初中阶段评为临沂市三好学生</v>
          </cell>
          <cell r="W150" t="str">
            <v>无</v>
          </cell>
          <cell r="X150" t="str">
            <v>郑成平|父子|务农|15020903694#张夫霞|母子|务农|15865963375#郑丽圆|姐弟|幼师|15054980706</v>
          </cell>
          <cell r="Y150" t="str">
            <v>山东省济南市市中区济南大学(西校区)</v>
          </cell>
          <cell r="Z150" t="str">
            <v>250002</v>
          </cell>
          <cell r="AA150" t="str">
            <v>0</v>
          </cell>
          <cell r="AB150" t="str">
            <v>15275150270</v>
          </cell>
          <cell r="AC150" t="str">
            <v>1962895060@qq.com</v>
          </cell>
          <cell r="AD150" t="str">
            <v>5</v>
          </cell>
          <cell r="AE150" t="str">
            <v>10427</v>
          </cell>
          <cell r="AF150" t="str">
            <v>济南大学</v>
          </cell>
          <cell r="AG150" t="str">
            <v>070402</v>
          </cell>
          <cell r="AH150" t="str">
            <v>生物技术</v>
          </cell>
          <cell r="AI150" t="str">
            <v>1</v>
          </cell>
          <cell r="AJ150" t="str">
            <v>2</v>
          </cell>
          <cell r="AL150" t="str">
            <v>20200710</v>
          </cell>
          <cell r="AM150" t="str">
            <v>20161921155</v>
          </cell>
          <cell r="AN150" t="str">
            <v>4</v>
          </cell>
          <cell r="AP150" t="str">
            <v>10384</v>
          </cell>
          <cell r="AQ150" t="str">
            <v>071000</v>
          </cell>
          <cell r="AR150" t="str">
            <v>21</v>
          </cell>
          <cell r="AS150" t="str">
            <v>0</v>
          </cell>
          <cell r="AT150" t="str">
            <v>11</v>
          </cell>
          <cell r="AW150" t="str">
            <v>111</v>
          </cell>
          <cell r="AX150" t="str">
            <v>00</v>
          </cell>
          <cell r="AY150" t="str">
            <v>1</v>
          </cell>
          <cell r="AZ150" t="str">
            <v>101</v>
          </cell>
          <cell r="BA150" t="str">
            <v>思想政治理论</v>
          </cell>
          <cell r="BB150" t="str">
            <v>201</v>
          </cell>
          <cell r="BC150" t="str">
            <v>英语一</v>
          </cell>
          <cell r="BD150" t="str">
            <v>620</v>
          </cell>
          <cell r="BE150" t="str">
            <v>分子细胞生物学</v>
          </cell>
          <cell r="BF150" t="str">
            <v>832</v>
          </cell>
          <cell r="BG150" t="str">
            <v>生物化学（自）</v>
          </cell>
          <cell r="BN150" t="str">
            <v>37</v>
          </cell>
          <cell r="BQ150" t="str">
            <v>厦门大学</v>
          </cell>
          <cell r="BR150" t="str">
            <v>生命科学学院</v>
          </cell>
          <cell r="BS150" t="str">
            <v>生物学</v>
          </cell>
          <cell r="BT150" t="str">
            <v>不区分研究方向</v>
          </cell>
          <cell r="CG150">
            <v>58</v>
          </cell>
          <cell r="CH150">
            <v>71</v>
          </cell>
          <cell r="CI150">
            <v>82</v>
          </cell>
          <cell r="CJ150">
            <v>86</v>
          </cell>
          <cell r="CK150">
            <v>297</v>
          </cell>
          <cell r="CL150" t="str">
            <v>10712</v>
          </cell>
          <cell r="CM150" t="str">
            <v>西北农林科技大学</v>
          </cell>
          <cell r="CN150" t="str">
            <v>001</v>
          </cell>
          <cell r="CO150" t="str">
            <v>农学院</v>
          </cell>
          <cell r="CP150" t="str">
            <v>095131</v>
          </cell>
          <cell r="CQ150" t="str">
            <v>农艺与种业</v>
          </cell>
          <cell r="CR150" t="str">
            <v>00</v>
          </cell>
          <cell r="CS150" t="str">
            <v>不分研究方向</v>
          </cell>
          <cell r="CT150" t="str">
            <v>1</v>
          </cell>
          <cell r="CV150" t="str">
            <v>四六级均已通过，六级成绩443，有科研经历，有读博深造意愿</v>
          </cell>
          <cell r="CW150" t="str">
            <v>20200523 114741</v>
          </cell>
          <cell r="CX150" t="str">
            <v>20200524 153111</v>
          </cell>
        </row>
        <row r="151">
          <cell r="A151" t="str">
            <v>赵雅萍</v>
          </cell>
          <cell r="B151" t="str">
            <v>zhaoyaping</v>
          </cell>
          <cell r="C151" t="str">
            <v>103070210002447</v>
          </cell>
          <cell r="D151" t="str">
            <v>01</v>
          </cell>
          <cell r="E151" t="str">
            <v>654001199711134526</v>
          </cell>
          <cell r="F151" t="str">
            <v>19971113</v>
          </cell>
          <cell r="G151" t="str">
            <v>01</v>
          </cell>
          <cell r="H151" t="str">
            <v>2</v>
          </cell>
          <cell r="I151" t="str">
            <v>10307</v>
          </cell>
          <cell r="J151" t="str">
            <v>0</v>
          </cell>
          <cell r="K151" t="str">
            <v>03</v>
          </cell>
          <cell r="L151" t="str">
            <v>620826</v>
          </cell>
          <cell r="M151" t="str">
            <v>650203</v>
          </cell>
          <cell r="N151" t="str">
            <v>650203</v>
          </cell>
          <cell r="O151" t="str">
            <v>五五新镇</v>
          </cell>
          <cell r="P151" t="str">
            <v>320102</v>
          </cell>
          <cell r="Q151" t="str">
            <v>15365133106</v>
          </cell>
          <cell r="R151" t="str">
            <v>南京农业大学</v>
          </cell>
          <cell r="S151" t="str">
            <v>210095</v>
          </cell>
          <cell r="T151" t="str">
            <v>在读南京农业大学全日制本科生</v>
          </cell>
          <cell r="U151" t="str">
            <v>2016.9-2020.6|南京农业大学|本科生</v>
          </cell>
          <cell r="V151" t="str">
            <v>在南京农业大学2017年获得EAP学术英语海报设计竞赛特等奖、外文戏剧节三等奖、外文配音大赛三等奖。</v>
          </cell>
          <cell r="W151" t="str">
            <v>无</v>
          </cell>
          <cell r="X151" t="str">
            <v>李芳琴|母亲|已退休|13239021938#赵接良|父亲|五五新镇机务排|18116977043#赵鹏飞|兄妹|红有软件股份有限公司运维工程师|15699321086</v>
          </cell>
          <cell r="Y151" t="str">
            <v>江苏省南京市玄武区卫岗一号南京农业大学</v>
          </cell>
          <cell r="Z151" t="str">
            <v>210095</v>
          </cell>
          <cell r="AA151" t="str">
            <v>0</v>
          </cell>
          <cell r="AB151" t="str">
            <v>15365133106</v>
          </cell>
          <cell r="AC151" t="str">
            <v>1600906419@qq.com</v>
          </cell>
          <cell r="AD151" t="str">
            <v>5</v>
          </cell>
          <cell r="AE151" t="str">
            <v>10307</v>
          </cell>
          <cell r="AF151" t="str">
            <v>南京农业大学</v>
          </cell>
          <cell r="AG151" t="str">
            <v>090101</v>
          </cell>
          <cell r="AH151" t="str">
            <v>农学</v>
          </cell>
          <cell r="AI151" t="str">
            <v>1</v>
          </cell>
          <cell r="AJ151" t="str">
            <v>2</v>
          </cell>
          <cell r="AL151" t="str">
            <v>20200601</v>
          </cell>
          <cell r="AM151" t="str">
            <v>11116422</v>
          </cell>
          <cell r="AN151" t="str">
            <v>4</v>
          </cell>
          <cell r="AP151" t="str">
            <v>10307</v>
          </cell>
          <cell r="AQ151" t="str">
            <v>090101</v>
          </cell>
          <cell r="AR151" t="str">
            <v>21</v>
          </cell>
          <cell r="AS151" t="str">
            <v>0</v>
          </cell>
          <cell r="AT151" t="str">
            <v>11</v>
          </cell>
          <cell r="AW151" t="str">
            <v>001</v>
          </cell>
          <cell r="AX151" t="str">
            <v>08</v>
          </cell>
          <cell r="AY151" t="str">
            <v>1</v>
          </cell>
          <cell r="AZ151" t="str">
            <v>101</v>
          </cell>
          <cell r="BA151" t="str">
            <v>思想政治理论</v>
          </cell>
          <cell r="BB151" t="str">
            <v>201</v>
          </cell>
          <cell r="BC151" t="str">
            <v>英语一</v>
          </cell>
          <cell r="BD151" t="str">
            <v>314</v>
          </cell>
          <cell r="BE151" t="str">
            <v>数学（农）</v>
          </cell>
          <cell r="BF151" t="str">
            <v>414</v>
          </cell>
          <cell r="BG151" t="str">
            <v>植物生理学与生物化学</v>
          </cell>
          <cell r="BN151" t="str">
            <v>32</v>
          </cell>
          <cell r="BQ151" t="str">
            <v>南京农业大学</v>
          </cell>
          <cell r="BR151" t="str">
            <v>农学院</v>
          </cell>
          <cell r="BS151" t="str">
            <v>作物栽培学与耕作学</v>
          </cell>
          <cell r="BT151" t="str">
            <v>精确农业与数字农业</v>
          </cell>
          <cell r="CG151">
            <v>57</v>
          </cell>
          <cell r="CH151">
            <v>66</v>
          </cell>
          <cell r="CI151">
            <v>69</v>
          </cell>
          <cell r="CJ151">
            <v>70</v>
          </cell>
          <cell r="CK151">
            <v>262</v>
          </cell>
          <cell r="CL151" t="str">
            <v>10712</v>
          </cell>
          <cell r="CM151" t="str">
            <v>西北农林科技大学</v>
          </cell>
          <cell r="CN151" t="str">
            <v>001</v>
          </cell>
          <cell r="CO151" t="str">
            <v>农学院</v>
          </cell>
          <cell r="CP151" t="str">
            <v>095131</v>
          </cell>
          <cell r="CQ151" t="str">
            <v>农艺与种业</v>
          </cell>
          <cell r="CR151" t="str">
            <v>00</v>
          </cell>
          <cell r="CS151" t="str">
            <v>不分研究方向</v>
          </cell>
          <cell r="CT151" t="str">
            <v>1</v>
          </cell>
          <cell r="CV151" t="str">
            <v>四六级已过，六级435，南京农业大学农学系应届生，参与省级SRT项目、院长基金项目等科研实践训练</v>
          </cell>
          <cell r="CW151" t="str">
            <v>20200523 150213</v>
          </cell>
          <cell r="CX151" t="str">
            <v>20200524 153701</v>
          </cell>
        </row>
        <row r="152">
          <cell r="A152" t="str">
            <v>张祯那</v>
          </cell>
          <cell r="B152" t="str">
            <v>zhangzhenna</v>
          </cell>
          <cell r="C152" t="str">
            <v>107120137023591</v>
          </cell>
          <cell r="D152" t="str">
            <v>01</v>
          </cell>
          <cell r="E152" t="str">
            <v>370682199810080041</v>
          </cell>
          <cell r="F152" t="str">
            <v>19981008</v>
          </cell>
          <cell r="G152" t="str">
            <v>01</v>
          </cell>
          <cell r="H152" t="str">
            <v>2</v>
          </cell>
          <cell r="I152" t="str">
            <v>10712</v>
          </cell>
          <cell r="J152" t="str">
            <v>0</v>
          </cell>
          <cell r="K152" t="str">
            <v>03</v>
          </cell>
          <cell r="L152" t="str">
            <v>370682</v>
          </cell>
          <cell r="M152" t="str">
            <v>370682</v>
          </cell>
          <cell r="N152" t="str">
            <v>370682</v>
          </cell>
          <cell r="O152" t="str">
            <v>山东省莱阳市城厢街道办事处辛格庄村433号</v>
          </cell>
          <cell r="P152" t="str">
            <v>370214</v>
          </cell>
          <cell r="Q152" t="str">
            <v>17852028897</v>
          </cell>
          <cell r="R152" t="str">
            <v>山东省青岛市城阳区长城路700号</v>
          </cell>
          <cell r="S152" t="str">
            <v>266109</v>
          </cell>
          <cell r="T152" t="str">
            <v>青岛农业大学</v>
          </cell>
          <cell r="U152" t="str">
            <v>2017年7月—2018年6月|园艺学院纪检部|副部</v>
          </cell>
          <cell r="V152" t="str">
            <v>无</v>
          </cell>
          <cell r="W152" t="str">
            <v>无</v>
          </cell>
          <cell r="X152" t="str">
            <v>张云浩|父亲|个体|13780977088#杨新玲|母亲|个体|13792511238</v>
          </cell>
          <cell r="Y152" t="str">
            <v>山东省莱阳市防疫站小区</v>
          </cell>
          <cell r="Z152" t="str">
            <v>265200</v>
          </cell>
          <cell r="AA152" t="str">
            <v>17852028897</v>
          </cell>
          <cell r="AB152" t="str">
            <v>17852028897</v>
          </cell>
          <cell r="AC152" t="str">
            <v>2628869749@qq.com</v>
          </cell>
          <cell r="AD152" t="str">
            <v>5</v>
          </cell>
          <cell r="AE152" t="str">
            <v>10435</v>
          </cell>
          <cell r="AF152" t="str">
            <v>青岛农业大学</v>
          </cell>
          <cell r="AG152" t="str">
            <v>090102</v>
          </cell>
          <cell r="AH152" t="str">
            <v>园艺</v>
          </cell>
          <cell r="AI152" t="str">
            <v>1</v>
          </cell>
          <cell r="AJ152" t="str">
            <v>2</v>
          </cell>
          <cell r="AL152" t="str">
            <v>20200701</v>
          </cell>
          <cell r="AM152" t="str">
            <v>20166913</v>
          </cell>
          <cell r="AN152" t="str">
            <v>4</v>
          </cell>
          <cell r="AP152" t="str">
            <v>10712</v>
          </cell>
          <cell r="AQ152" t="str">
            <v>090201</v>
          </cell>
          <cell r="AR152" t="str">
            <v>21</v>
          </cell>
          <cell r="AS152" t="str">
            <v>0</v>
          </cell>
          <cell r="AT152" t="str">
            <v>11</v>
          </cell>
          <cell r="AW152" t="str">
            <v>003</v>
          </cell>
          <cell r="AX152" t="str">
            <v>01</v>
          </cell>
          <cell r="AY152" t="str">
            <v>1</v>
          </cell>
          <cell r="AZ152" t="str">
            <v>101</v>
          </cell>
          <cell r="BA152" t="str">
            <v>思想政治理论</v>
          </cell>
          <cell r="BB152" t="str">
            <v>201</v>
          </cell>
          <cell r="BC152" t="str">
            <v>英语一</v>
          </cell>
          <cell r="BD152" t="str">
            <v>314</v>
          </cell>
          <cell r="BE152" t="str">
            <v>数学（农）</v>
          </cell>
          <cell r="BF152" t="str">
            <v>414</v>
          </cell>
          <cell r="BG152" t="str">
            <v>植物生理学与生物化学</v>
          </cell>
          <cell r="BN152" t="str">
            <v>37</v>
          </cell>
          <cell r="BQ152" t="str">
            <v>西北农林科技大学</v>
          </cell>
          <cell r="BR152" t="str">
            <v>园艺学院</v>
          </cell>
          <cell r="BS152" t="str">
            <v>果树学</v>
          </cell>
          <cell r="BT152" t="str">
            <v>果树育种与生物技术</v>
          </cell>
          <cell r="CG152">
            <v>45</v>
          </cell>
          <cell r="CH152">
            <v>69</v>
          </cell>
          <cell r="CI152">
            <v>97</v>
          </cell>
          <cell r="CJ152">
            <v>79</v>
          </cell>
          <cell r="CK152">
            <v>290</v>
          </cell>
          <cell r="CL152" t="str">
            <v>10712</v>
          </cell>
          <cell r="CM152" t="str">
            <v>西北农林科技大学</v>
          </cell>
          <cell r="CN152" t="str">
            <v>001</v>
          </cell>
          <cell r="CO152" t="str">
            <v>农学院</v>
          </cell>
          <cell r="CP152" t="str">
            <v>095131</v>
          </cell>
          <cell r="CQ152" t="str">
            <v>农艺与种业</v>
          </cell>
          <cell r="CR152" t="str">
            <v>00</v>
          </cell>
          <cell r="CS152" t="str">
            <v>不分研究方向</v>
          </cell>
          <cell r="CT152" t="str">
            <v>1</v>
          </cell>
          <cell r="CV152" t="str">
            <v>通过英语四六级_x000D_
参与申报大学生科技创新项目“红肉苹果花青苷抑制呋喃产生的机理研究”_x000D_
多次获得校奖学金</v>
          </cell>
          <cell r="CW152" t="str">
            <v>20200522 144847</v>
          </cell>
          <cell r="CX152" t="str">
            <v>20200524 144717</v>
          </cell>
        </row>
        <row r="153">
          <cell r="A153" t="str">
            <v>余钧明</v>
          </cell>
          <cell r="B153" t="str">
            <v>yujunming</v>
          </cell>
          <cell r="C153" t="str">
            <v>103350000925127</v>
          </cell>
          <cell r="D153" t="str">
            <v>01</v>
          </cell>
          <cell r="E153" t="str">
            <v>430626199812161430</v>
          </cell>
          <cell r="F153" t="str">
            <v>19981216</v>
          </cell>
          <cell r="G153" t="str">
            <v>01</v>
          </cell>
          <cell r="H153" t="str">
            <v>1</v>
          </cell>
          <cell r="I153" t="str">
            <v>10335</v>
          </cell>
          <cell r="J153" t="str">
            <v>0</v>
          </cell>
          <cell r="K153" t="str">
            <v>03</v>
          </cell>
          <cell r="L153" t="str">
            <v>430626</v>
          </cell>
          <cell r="M153" t="str">
            <v>430626</v>
          </cell>
          <cell r="N153" t="str">
            <v>430626</v>
          </cell>
          <cell r="O153" t="str">
            <v>湖南省岳阳市平江县安定镇小田村683号</v>
          </cell>
          <cell r="P153" t="str">
            <v>430102</v>
          </cell>
          <cell r="Q153" t="str">
            <v>15387301932</v>
          </cell>
          <cell r="R153" t="str">
            <v>湖南省长沙市芙蓉区农大路1号</v>
          </cell>
          <cell r="S153" t="str">
            <v>410128</v>
          </cell>
          <cell r="T153" t="str">
            <v>湖南农业大学</v>
          </cell>
          <cell r="U153" t="str">
            <v>2016.9.1-2020.7.1|湖南农业大学|无</v>
          </cell>
          <cell r="V153" t="str">
            <v>无</v>
          </cell>
          <cell r="W153" t="str">
            <v>无</v>
          </cell>
          <cell r="X153" t="str">
            <v>凌传妹|母亲|无|15367028072#余捡保|父亲|无|18973077327</v>
          </cell>
          <cell r="Y153" t="str">
            <v>湖南省长沙市芙蓉区农大路1号</v>
          </cell>
          <cell r="Z153" t="str">
            <v>410128</v>
          </cell>
          <cell r="AA153" t="str">
            <v>15387301932</v>
          </cell>
          <cell r="AB153" t="str">
            <v>15387301932</v>
          </cell>
          <cell r="AC153" t="str">
            <v>2579042151@qq.com</v>
          </cell>
          <cell r="AD153" t="str">
            <v>5</v>
          </cell>
          <cell r="AE153" t="str">
            <v>10537</v>
          </cell>
          <cell r="AF153" t="str">
            <v>湖南农业大学</v>
          </cell>
          <cell r="AG153" t="str">
            <v>090107</v>
          </cell>
          <cell r="AH153" t="str">
            <v>种子科学与工程</v>
          </cell>
          <cell r="AI153" t="str">
            <v>1</v>
          </cell>
          <cell r="AJ153" t="str">
            <v>2</v>
          </cell>
          <cell r="AL153" t="str">
            <v>20200701</v>
          </cell>
          <cell r="AM153" t="str">
            <v>201641531116</v>
          </cell>
          <cell r="AN153" t="str">
            <v>4</v>
          </cell>
          <cell r="AP153" t="str">
            <v>10335</v>
          </cell>
          <cell r="AQ153" t="str">
            <v>090100</v>
          </cell>
          <cell r="AR153" t="str">
            <v>21</v>
          </cell>
          <cell r="AS153" t="str">
            <v>0</v>
          </cell>
          <cell r="AT153" t="str">
            <v>11</v>
          </cell>
          <cell r="AW153" t="str">
            <v>160</v>
          </cell>
          <cell r="AX153" t="str">
            <v>02</v>
          </cell>
          <cell r="AY153" t="str">
            <v>1</v>
          </cell>
          <cell r="AZ153" t="str">
            <v>101</v>
          </cell>
          <cell r="BA153" t="str">
            <v>思想政治理论</v>
          </cell>
          <cell r="BB153" t="str">
            <v>201</v>
          </cell>
          <cell r="BC153" t="str">
            <v>英语一</v>
          </cell>
          <cell r="BD153" t="str">
            <v>314</v>
          </cell>
          <cell r="BE153" t="str">
            <v>数学（农）</v>
          </cell>
          <cell r="BF153" t="str">
            <v>414</v>
          </cell>
          <cell r="BG153" t="str">
            <v>植物生理学与生物化学</v>
          </cell>
          <cell r="BH153" t="str">
            <v>今年全国实行网上阅卷，书写部分必须用黑色签字笔或钢笔书写，填涂须用2B铅笔。准考证请妥善保管，复试需要携带准考证参加。</v>
          </cell>
          <cell r="BN153" t="str">
            <v>43</v>
          </cell>
          <cell r="BQ153" t="str">
            <v>浙江大学</v>
          </cell>
          <cell r="BR153" t="str">
            <v>农业与生物技术学院</v>
          </cell>
          <cell r="BS153" t="str">
            <v>作物学</v>
          </cell>
          <cell r="BT153" t="str">
            <v>090102作物遗传育种</v>
          </cell>
          <cell r="CG153">
            <v>48</v>
          </cell>
          <cell r="CH153">
            <v>69</v>
          </cell>
          <cell r="CI153">
            <v>105</v>
          </cell>
          <cell r="CJ153">
            <v>109</v>
          </cell>
          <cell r="CK153">
            <v>331</v>
          </cell>
          <cell r="CL153" t="str">
            <v>10712</v>
          </cell>
          <cell r="CM153" t="str">
            <v>西北农林科技大学</v>
          </cell>
          <cell r="CN153" t="str">
            <v>001</v>
          </cell>
          <cell r="CO153" t="str">
            <v>农学院</v>
          </cell>
          <cell r="CP153" t="str">
            <v>095131</v>
          </cell>
          <cell r="CQ153" t="str">
            <v>农艺与种业</v>
          </cell>
          <cell r="CR153" t="str">
            <v>00</v>
          </cell>
          <cell r="CS153" t="str">
            <v>不分研究方向</v>
          </cell>
          <cell r="CT153" t="str">
            <v>1</v>
          </cell>
          <cell r="CV153" t="str">
            <v>一志愿浙江大学作物遗传育种331分，英语48分，已过四六级。</v>
          </cell>
          <cell r="CW153" t="str">
            <v>20200522 155210</v>
          </cell>
          <cell r="CX153" t="str">
            <v>20200524 115310</v>
          </cell>
        </row>
        <row r="154">
          <cell r="A154" t="str">
            <v>石优</v>
          </cell>
          <cell r="B154" t="str">
            <v>shiyou</v>
          </cell>
          <cell r="C154" t="str">
            <v>107120137011823</v>
          </cell>
          <cell r="D154" t="str">
            <v>01</v>
          </cell>
          <cell r="E154" t="str">
            <v>142629199806122023</v>
          </cell>
          <cell r="F154" t="str">
            <v>19980612</v>
          </cell>
          <cell r="G154" t="str">
            <v>01</v>
          </cell>
          <cell r="H154" t="str">
            <v>2</v>
          </cell>
          <cell r="I154" t="str">
            <v>10712</v>
          </cell>
          <cell r="J154" t="str">
            <v>0</v>
          </cell>
          <cell r="K154" t="str">
            <v>03</v>
          </cell>
          <cell r="L154" t="str">
            <v>141027</v>
          </cell>
          <cell r="M154" t="str">
            <v>141027</v>
          </cell>
          <cell r="N154" t="str">
            <v>141027</v>
          </cell>
          <cell r="O154" t="str">
            <v>山西省临汾市浮山县响水河镇上北陈村</v>
          </cell>
          <cell r="P154" t="str">
            <v>370103</v>
          </cell>
          <cell r="Q154" t="str">
            <v>15254168232</v>
          </cell>
          <cell r="R154" t="str">
            <v>山东省济南市市中区七贤街道南辛庄西路济南大学西校区336号</v>
          </cell>
          <cell r="S154" t="str">
            <v>250002</v>
          </cell>
          <cell r="T154" t="str">
            <v>济南大学</v>
          </cell>
          <cell r="U154" t="str">
            <v>2016.09-2020.06|济南大学|学生#||#||#||#||</v>
          </cell>
          <cell r="V154" t="str">
            <v>2016-2017学年综合测评成绩优秀获三等奖学金，2018-2019学年综合测评成绩优秀获三等奖学金</v>
          </cell>
          <cell r="W154" t="str">
            <v>无</v>
          </cell>
          <cell r="X154" t="str">
            <v>石建科|父亲|务农|13163021588#衡秀丽|母亲|务农|13920416753#|||</v>
          </cell>
          <cell r="Y154" t="str">
            <v>山东省济南市市中区七贤街道南辛庄西路西南大学西校区336号</v>
          </cell>
          <cell r="Z154" t="str">
            <v>250002</v>
          </cell>
          <cell r="AA154" t="str">
            <v>0</v>
          </cell>
          <cell r="AB154" t="str">
            <v>15254168232</v>
          </cell>
          <cell r="AC154" t="str">
            <v>1843604175@qq.com</v>
          </cell>
          <cell r="AD154" t="str">
            <v>5</v>
          </cell>
          <cell r="AE154" t="str">
            <v>10427</v>
          </cell>
          <cell r="AF154" t="str">
            <v>济南大学</v>
          </cell>
          <cell r="AG154" t="str">
            <v>070402</v>
          </cell>
          <cell r="AH154" t="str">
            <v>生物技术</v>
          </cell>
          <cell r="AI154" t="str">
            <v>1</v>
          </cell>
          <cell r="AJ154" t="str">
            <v>2</v>
          </cell>
          <cell r="AL154" t="str">
            <v>20200625</v>
          </cell>
          <cell r="AM154" t="str">
            <v>20161921187</v>
          </cell>
          <cell r="AN154" t="str">
            <v>4</v>
          </cell>
          <cell r="AP154" t="str">
            <v>10712</v>
          </cell>
          <cell r="AQ154" t="str">
            <v>071005</v>
          </cell>
          <cell r="AR154" t="str">
            <v>21</v>
          </cell>
          <cell r="AS154" t="str">
            <v>0</v>
          </cell>
          <cell r="AT154" t="str">
            <v>11</v>
          </cell>
          <cell r="AW154" t="str">
            <v>013</v>
          </cell>
          <cell r="AX154" t="str">
            <v>03</v>
          </cell>
          <cell r="AY154" t="str">
            <v>1</v>
          </cell>
          <cell r="AZ154" t="str">
            <v>101</v>
          </cell>
          <cell r="BA154" t="str">
            <v>思想政治理论</v>
          </cell>
          <cell r="BB154" t="str">
            <v>201</v>
          </cell>
          <cell r="BC154" t="str">
            <v>英语一</v>
          </cell>
          <cell r="BD154" t="str">
            <v>622</v>
          </cell>
          <cell r="BE154" t="str">
            <v>分子生物学</v>
          </cell>
          <cell r="BF154" t="str">
            <v>849</v>
          </cell>
          <cell r="BG154" t="str">
            <v>生物化学(自命题)</v>
          </cell>
          <cell r="BN154" t="str">
            <v>37</v>
          </cell>
          <cell r="BQ154" t="str">
            <v>西北农林科技大学</v>
          </cell>
          <cell r="BR154" t="str">
            <v>生命科学学院</v>
          </cell>
          <cell r="BS154" t="str">
            <v>微生物学</v>
          </cell>
          <cell r="BT154" t="str">
            <v>环境微生物</v>
          </cell>
          <cell r="CG154">
            <v>75</v>
          </cell>
          <cell r="CH154">
            <v>69</v>
          </cell>
          <cell r="CI154">
            <v>108</v>
          </cell>
          <cell r="CJ154">
            <v>105</v>
          </cell>
          <cell r="CK154">
            <v>357</v>
          </cell>
          <cell r="CL154" t="str">
            <v>10712</v>
          </cell>
          <cell r="CM154" t="str">
            <v>西北农林科技大学</v>
          </cell>
          <cell r="CN154" t="str">
            <v>001</v>
          </cell>
          <cell r="CO154" t="str">
            <v>农学院</v>
          </cell>
          <cell r="CP154" t="str">
            <v>095131</v>
          </cell>
          <cell r="CQ154" t="str">
            <v>农艺与种业</v>
          </cell>
          <cell r="CR154" t="str">
            <v>00</v>
          </cell>
          <cell r="CS154" t="str">
            <v>不分研究方向</v>
          </cell>
          <cell r="CT154" t="str">
            <v>1</v>
          </cell>
          <cell r="CV154" t="str">
            <v>四六级均通过</v>
          </cell>
          <cell r="CW154" t="str">
            <v>20200527 204305</v>
          </cell>
          <cell r="CX154" t="str">
            <v>20200528 114305</v>
          </cell>
        </row>
        <row r="155">
          <cell r="A155" t="str">
            <v>童玲</v>
          </cell>
          <cell r="B155" t="str">
            <v>tongling</v>
          </cell>
          <cell r="C155" t="str">
            <v>107360019008268</v>
          </cell>
          <cell r="D155" t="str">
            <v>01</v>
          </cell>
          <cell r="E155" t="str">
            <v>620422199503225727</v>
          </cell>
          <cell r="F155" t="str">
            <v>19950322</v>
          </cell>
          <cell r="G155" t="str">
            <v>01</v>
          </cell>
          <cell r="H155" t="str">
            <v>2</v>
          </cell>
          <cell r="I155" t="str">
            <v>10736</v>
          </cell>
          <cell r="J155" t="str">
            <v>0</v>
          </cell>
          <cell r="K155" t="str">
            <v>03</v>
          </cell>
          <cell r="L155" t="str">
            <v>620422</v>
          </cell>
          <cell r="M155" t="str">
            <v>620422</v>
          </cell>
          <cell r="N155" t="str">
            <v>620422</v>
          </cell>
          <cell r="O155" t="str">
            <v>甘肃省会宁县汉家岔乡双庙村何岔社41号</v>
          </cell>
          <cell r="P155" t="str">
            <v>620502</v>
          </cell>
          <cell r="Q155" t="str">
            <v>18893090125</v>
          </cell>
          <cell r="R155" t="str">
            <v>甘肃省天水市秦州区藉河南路天水师范学院</v>
          </cell>
          <cell r="S155" t="str">
            <v>741001</v>
          </cell>
          <cell r="T155" t="str">
            <v>天水师范学院</v>
          </cell>
          <cell r="U155" t="str">
            <v>2016年9月|天水师范学院|学生#2016年9月-2017年6月|天水师范学院|学生#2017年9月-2018年6月|天水师范学院|学生#2018年9月-2019年6月|天水师范学院|学生#2019年9月-2020年6月|天水师范学院|学生</v>
          </cell>
          <cell r="V155" t="str">
            <v>在2019年第十二届“挑战杯”甘肃省大学生课外学术科技作品获得三等奖。</v>
          </cell>
          <cell r="W155" t="str">
            <v>无</v>
          </cell>
          <cell r="X155" t="str">
            <v>童周宝|父女|在家务农|17794384762#王金芳|母女|在家务农|17794410280#童娟|姐妹|陕西能源职业技术学院|17782642368</v>
          </cell>
          <cell r="Y155" t="str">
            <v>甘肃省天水市秦州区天水师范学院</v>
          </cell>
          <cell r="Z155" t="str">
            <v>741001</v>
          </cell>
          <cell r="AA155" t="str">
            <v>18893090125</v>
          </cell>
          <cell r="AB155" t="str">
            <v>18893090125</v>
          </cell>
          <cell r="AC155" t="str">
            <v>2152771579@qq.com</v>
          </cell>
          <cell r="AD155" t="str">
            <v>5</v>
          </cell>
          <cell r="AE155" t="str">
            <v>10739</v>
          </cell>
          <cell r="AF155" t="str">
            <v>天水师范学院</v>
          </cell>
          <cell r="AG155" t="str">
            <v>070405</v>
          </cell>
          <cell r="AH155" t="str">
            <v>生物科学与生物技术</v>
          </cell>
          <cell r="AI155" t="str">
            <v>1</v>
          </cell>
          <cell r="AJ155" t="str">
            <v>2</v>
          </cell>
          <cell r="AL155" t="str">
            <v>20200710</v>
          </cell>
          <cell r="AM155" t="str">
            <v>20162010111</v>
          </cell>
          <cell r="AN155" t="str">
            <v>4</v>
          </cell>
          <cell r="AP155" t="str">
            <v>10736</v>
          </cell>
          <cell r="AQ155" t="str">
            <v>071009</v>
          </cell>
          <cell r="AR155" t="str">
            <v>21</v>
          </cell>
          <cell r="AS155" t="str">
            <v>0</v>
          </cell>
          <cell r="AT155" t="str">
            <v>11</v>
          </cell>
          <cell r="AW155" t="str">
            <v>019</v>
          </cell>
          <cell r="AX155" t="str">
            <v>05</v>
          </cell>
          <cell r="AY155" t="str">
            <v>1</v>
          </cell>
          <cell r="AZ155" t="str">
            <v>101</v>
          </cell>
          <cell r="BA155" t="str">
            <v>思想政治理论</v>
          </cell>
          <cell r="BB155" t="str">
            <v>201</v>
          </cell>
          <cell r="BC155" t="str">
            <v>英语一</v>
          </cell>
          <cell r="BD155" t="str">
            <v>623</v>
          </cell>
          <cell r="BE155" t="str">
            <v>分子生物学</v>
          </cell>
          <cell r="BF155" t="str">
            <v>816</v>
          </cell>
          <cell r="BG155" t="str">
            <v>细胞生物学</v>
          </cell>
          <cell r="BH155" t="str">
            <v>◆◆◆1.《准考证》请保管至复试录取。2.物理化学622、化工原理822和材料科学基础861科目考试需要携带简单计算器（不带存储、编程、查询功能）。3.素描（501）科目考生于2019年12月22日下午到西北师大美术学院报到，12月23日早8点半开始考试。4.联系电话0931-7971932</v>
          </cell>
          <cell r="BN155" t="str">
            <v>62</v>
          </cell>
          <cell r="BQ155" t="str">
            <v>西北师范大学</v>
          </cell>
          <cell r="BR155" t="str">
            <v>生命科学学院</v>
          </cell>
          <cell r="BS155" t="str">
            <v>细胞生物学</v>
          </cell>
          <cell r="BT155" t="str">
            <v>药物设计与分子药理学</v>
          </cell>
          <cell r="CG155">
            <v>54</v>
          </cell>
          <cell r="CH155">
            <v>69</v>
          </cell>
          <cell r="CI155">
            <v>101</v>
          </cell>
          <cell r="CJ155">
            <v>87</v>
          </cell>
          <cell r="CK155">
            <v>311</v>
          </cell>
          <cell r="CL155" t="str">
            <v>10712</v>
          </cell>
          <cell r="CM155" t="str">
            <v>西北农林科技大学</v>
          </cell>
          <cell r="CN155" t="str">
            <v>001</v>
          </cell>
          <cell r="CO155" t="str">
            <v>农学院</v>
          </cell>
          <cell r="CP155" t="str">
            <v>095131</v>
          </cell>
          <cell r="CQ155" t="str">
            <v>农艺与种业</v>
          </cell>
          <cell r="CR155" t="str">
            <v>00</v>
          </cell>
          <cell r="CS155" t="str">
            <v>不分研究方向</v>
          </cell>
          <cell r="CT155" t="str">
            <v>1</v>
          </cell>
          <cell r="CW155" t="str">
            <v>20200529 005107</v>
          </cell>
          <cell r="CX155" t="str">
            <v>20200529 083500</v>
          </cell>
        </row>
        <row r="156">
          <cell r="A156" t="str">
            <v>付欣悦</v>
          </cell>
          <cell r="B156" t="str">
            <v>fuxinyue</v>
          </cell>
          <cell r="C156" t="str">
            <v>103070210001338</v>
          </cell>
          <cell r="D156" t="str">
            <v>01</v>
          </cell>
          <cell r="E156" t="str">
            <v>231083199806201828</v>
          </cell>
          <cell r="F156" t="str">
            <v>19980620</v>
          </cell>
          <cell r="G156" t="str">
            <v>11</v>
          </cell>
          <cell r="H156" t="str">
            <v>2</v>
          </cell>
          <cell r="I156" t="str">
            <v>10307</v>
          </cell>
          <cell r="J156" t="str">
            <v>0</v>
          </cell>
          <cell r="K156" t="str">
            <v>03</v>
          </cell>
          <cell r="L156" t="str">
            <v>231083</v>
          </cell>
          <cell r="M156" t="str">
            <v>231083</v>
          </cell>
          <cell r="N156" t="str">
            <v>231083</v>
          </cell>
          <cell r="O156" t="str">
            <v>黑龙江省海林市长汀镇平安村祥云街1号</v>
          </cell>
          <cell r="P156" t="str">
            <v>230110</v>
          </cell>
          <cell r="Q156" t="str">
            <v>18804620159</v>
          </cell>
          <cell r="R156" t="str">
            <v>黑龙江省哈尔滨市香坊区长江路600号</v>
          </cell>
          <cell r="S156" t="str">
            <v>150000</v>
          </cell>
          <cell r="T156" t="str">
            <v>东北农业大学</v>
          </cell>
          <cell r="U156" t="str">
            <v>2016.9-今|东北农业大学|无#||#||#||#||</v>
          </cell>
          <cell r="V156" t="str">
            <v>无</v>
          </cell>
          <cell r="W156" t="str">
            <v>无</v>
          </cell>
          <cell r="X156" t="str">
            <v>付万军|父女|杭州余杭交通客运服务有限公司|15267114340#向孝梅|母女|无|15946357195#付国彬|姐弟|无|15145352569</v>
          </cell>
          <cell r="Y156" t="str">
            <v>黑龙江省海林市林业局林苑六区13号楼6单元402</v>
          </cell>
          <cell r="Z156" t="str">
            <v>157100</v>
          </cell>
          <cell r="AA156" t="str">
            <v>0</v>
          </cell>
          <cell r="AB156" t="str">
            <v>18804620159</v>
          </cell>
          <cell r="AC156" t="str">
            <v>1459615199@qq.com</v>
          </cell>
          <cell r="AD156" t="str">
            <v>5</v>
          </cell>
          <cell r="AE156" t="str">
            <v>10224</v>
          </cell>
          <cell r="AF156" t="str">
            <v>东北农业大学</v>
          </cell>
          <cell r="AG156" t="str">
            <v>000000</v>
          </cell>
          <cell r="AH156" t="str">
            <v>园艺</v>
          </cell>
          <cell r="AI156" t="str">
            <v>1</v>
          </cell>
          <cell r="AJ156" t="str">
            <v>2</v>
          </cell>
          <cell r="AL156" t="str">
            <v>20200710</v>
          </cell>
          <cell r="AM156" t="str">
            <v>A02160209</v>
          </cell>
          <cell r="AN156" t="str">
            <v>4</v>
          </cell>
          <cell r="AP156" t="str">
            <v>10307</v>
          </cell>
          <cell r="AQ156" t="str">
            <v>0902Z1</v>
          </cell>
          <cell r="AR156" t="str">
            <v>21</v>
          </cell>
          <cell r="AS156" t="str">
            <v>0</v>
          </cell>
          <cell r="AT156" t="str">
            <v>11</v>
          </cell>
          <cell r="AW156" t="str">
            <v>004</v>
          </cell>
          <cell r="AX156" t="str">
            <v>05</v>
          </cell>
          <cell r="AY156" t="str">
            <v>1</v>
          </cell>
          <cell r="AZ156" t="str">
            <v>101</v>
          </cell>
          <cell r="BA156" t="str">
            <v>思想政治理论</v>
          </cell>
          <cell r="BB156" t="str">
            <v>201</v>
          </cell>
          <cell r="BC156" t="str">
            <v>英语一</v>
          </cell>
          <cell r="BD156" t="str">
            <v>314</v>
          </cell>
          <cell r="BE156" t="str">
            <v>数学（农）</v>
          </cell>
          <cell r="BF156" t="str">
            <v>414</v>
          </cell>
          <cell r="BG156" t="str">
            <v>植物生理学与生物化学</v>
          </cell>
          <cell r="BN156" t="str">
            <v>23</v>
          </cell>
          <cell r="BQ156" t="str">
            <v>南京农业大学</v>
          </cell>
          <cell r="BR156" t="str">
            <v>园艺学院</v>
          </cell>
          <cell r="BS156" t="str">
            <v>观赏园艺学</v>
          </cell>
          <cell r="BT156" t="str">
            <v>观赏植物栽培原理与技术</v>
          </cell>
          <cell r="CG156">
            <v>56</v>
          </cell>
          <cell r="CH156">
            <v>69</v>
          </cell>
          <cell r="CI156">
            <v>95</v>
          </cell>
          <cell r="CJ156">
            <v>84</v>
          </cell>
          <cell r="CK156">
            <v>304</v>
          </cell>
          <cell r="CL156" t="str">
            <v>10712</v>
          </cell>
          <cell r="CM156" t="str">
            <v>西北农林科技大学</v>
          </cell>
          <cell r="CN156" t="str">
            <v>001</v>
          </cell>
          <cell r="CO156" t="str">
            <v>农学院</v>
          </cell>
          <cell r="CP156" t="str">
            <v>095131</v>
          </cell>
          <cell r="CQ156" t="str">
            <v>农艺与种业</v>
          </cell>
          <cell r="CR156" t="str">
            <v>00</v>
          </cell>
          <cell r="CS156" t="str">
            <v>不分研究方向</v>
          </cell>
          <cell r="CT156" t="str">
            <v>1</v>
          </cell>
          <cell r="CV156" t="str">
            <v>本科东北农业大学，初试304分，通过英语四六级考试，六级462分。</v>
          </cell>
          <cell r="CW156" t="str">
            <v>20200522 153519</v>
          </cell>
          <cell r="CX156" t="str">
            <v>20200524 144252</v>
          </cell>
        </row>
        <row r="157">
          <cell r="A157" t="str">
            <v>张晓萌</v>
          </cell>
          <cell r="B157" t="str">
            <v>zhangxiaomeng</v>
          </cell>
          <cell r="C157" t="str">
            <v>100220131402529</v>
          </cell>
          <cell r="D157" t="str">
            <v>01</v>
          </cell>
          <cell r="E157" t="str">
            <v>130104199704091846</v>
          </cell>
          <cell r="F157" t="str">
            <v>19970409</v>
          </cell>
          <cell r="G157" t="str">
            <v>01</v>
          </cell>
          <cell r="H157" t="str">
            <v>2</v>
          </cell>
          <cell r="I157" t="str">
            <v>10022</v>
          </cell>
          <cell r="J157" t="str">
            <v>0</v>
          </cell>
          <cell r="K157" t="str">
            <v>03</v>
          </cell>
          <cell r="L157" t="str">
            <v>130609</v>
          </cell>
          <cell r="M157" t="str">
            <v>130102</v>
          </cell>
          <cell r="N157" t="str">
            <v>130102</v>
          </cell>
          <cell r="O157" t="str">
            <v>河北省石家庄市长安区育才派出所</v>
          </cell>
          <cell r="P157" t="str">
            <v>130104</v>
          </cell>
          <cell r="Q157" t="str">
            <v>13754513727</v>
          </cell>
          <cell r="R157" t="str">
            <v>河北省石家庄市桥西区槐安西路48号人才市场2楼办公多功能厅</v>
          </cell>
          <cell r="S157" t="str">
            <v>050000</v>
          </cell>
          <cell r="T157" t="str">
            <v>学习，处于备考研究生阶段。</v>
          </cell>
          <cell r="U157" t="str">
            <v>2015.9-2019.6|河北农业大学|本科</v>
          </cell>
          <cell r="V157" t="str">
            <v>无</v>
          </cell>
          <cell r="W157" t="str">
            <v>无</v>
          </cell>
          <cell r="X157" t="str">
            <v>张建峰|父亲|常州海剑纺织新材料公司|13931182162</v>
          </cell>
          <cell r="Y157" t="str">
            <v>河北省石家庄市长安区华清家园8-1-402</v>
          </cell>
          <cell r="Z157" t="str">
            <v>050011</v>
          </cell>
          <cell r="AA157" t="str">
            <v>0</v>
          </cell>
          <cell r="AB157" t="str">
            <v>13754513727</v>
          </cell>
          <cell r="AC157" t="str">
            <v>729285423@qq.com</v>
          </cell>
          <cell r="AD157" t="str">
            <v>7</v>
          </cell>
          <cell r="AE157" t="str">
            <v>10086</v>
          </cell>
          <cell r="AF157" t="str">
            <v>河北农业大学</v>
          </cell>
          <cell r="AG157" t="str">
            <v>090201</v>
          </cell>
          <cell r="AH157" t="str">
            <v>草业科学</v>
          </cell>
          <cell r="AI157" t="str">
            <v>1</v>
          </cell>
          <cell r="AJ157" t="str">
            <v>2</v>
          </cell>
          <cell r="AK157" t="str">
            <v>100861201905003192</v>
          </cell>
          <cell r="AL157" t="str">
            <v>20190619</v>
          </cell>
          <cell r="AN157" t="str">
            <v>3</v>
          </cell>
          <cell r="AO157" t="str">
            <v>1008642019003084</v>
          </cell>
          <cell r="AP157" t="str">
            <v>10022</v>
          </cell>
          <cell r="AQ157" t="str">
            <v>090900</v>
          </cell>
          <cell r="AR157" t="str">
            <v>21</v>
          </cell>
          <cell r="AS157" t="str">
            <v>0</v>
          </cell>
          <cell r="AT157" t="str">
            <v>11</v>
          </cell>
          <cell r="AW157" t="str">
            <v>016</v>
          </cell>
          <cell r="AX157" t="str">
            <v>01</v>
          </cell>
          <cell r="AY157" t="str">
            <v>1</v>
          </cell>
          <cell r="AZ157" t="str">
            <v>101</v>
          </cell>
          <cell r="BA157" t="str">
            <v>思想政治理论</v>
          </cell>
          <cell r="BB157" t="str">
            <v>201</v>
          </cell>
          <cell r="BC157" t="str">
            <v>英语一</v>
          </cell>
          <cell r="BD157" t="str">
            <v>721</v>
          </cell>
          <cell r="BE157" t="str">
            <v>植物生理学与生物化学（自命题）</v>
          </cell>
          <cell r="BF157" t="str">
            <v>805</v>
          </cell>
          <cell r="BG157" t="str">
            <v>草坪学</v>
          </cell>
          <cell r="BN157" t="str">
            <v>13</v>
          </cell>
          <cell r="BQ157" t="str">
            <v>北京林业大学</v>
          </cell>
          <cell r="BR157" t="str">
            <v>草业与草原学院</v>
          </cell>
          <cell r="BS157" t="str">
            <v>草学</v>
          </cell>
          <cell r="BT157" t="str">
            <v>草坪科学与管理</v>
          </cell>
          <cell r="CG157">
            <v>52</v>
          </cell>
          <cell r="CH157">
            <v>65</v>
          </cell>
          <cell r="CI157">
            <v>124</v>
          </cell>
          <cell r="CJ157">
            <v>88</v>
          </cell>
          <cell r="CK157">
            <v>329</v>
          </cell>
          <cell r="CL157" t="str">
            <v>10712</v>
          </cell>
          <cell r="CM157" t="str">
            <v>西北农林科技大学</v>
          </cell>
          <cell r="CN157" t="str">
            <v>001</v>
          </cell>
          <cell r="CO157" t="str">
            <v>农学院</v>
          </cell>
          <cell r="CP157" t="str">
            <v>095131</v>
          </cell>
          <cell r="CQ157" t="str">
            <v>农艺与种业</v>
          </cell>
          <cell r="CR157" t="str">
            <v>00</v>
          </cell>
          <cell r="CS157" t="str">
            <v>不分研究方向</v>
          </cell>
          <cell r="CT157" t="str">
            <v>1</v>
          </cell>
          <cell r="CV157" t="str">
            <v>通过英语四、六级</v>
          </cell>
          <cell r="CW157" t="str">
            <v>20200522 233406</v>
          </cell>
          <cell r="CX157" t="str">
            <v>20200524 143054</v>
          </cell>
        </row>
        <row r="158">
          <cell r="A158" t="str">
            <v>姜丽伟</v>
          </cell>
          <cell r="B158" t="str">
            <v>jiangliwei</v>
          </cell>
          <cell r="C158" t="str">
            <v>103070210001309</v>
          </cell>
          <cell r="D158" t="str">
            <v>01</v>
          </cell>
          <cell r="E158" t="str">
            <v>230422199712280025</v>
          </cell>
          <cell r="F158" t="str">
            <v>19971228</v>
          </cell>
          <cell r="G158" t="str">
            <v>01</v>
          </cell>
          <cell r="H158" t="str">
            <v>2</v>
          </cell>
          <cell r="I158" t="str">
            <v>10307</v>
          </cell>
          <cell r="J158" t="str">
            <v>0</v>
          </cell>
          <cell r="K158" t="str">
            <v>01</v>
          </cell>
          <cell r="L158" t="str">
            <v>230422</v>
          </cell>
          <cell r="M158" t="str">
            <v>230422</v>
          </cell>
          <cell r="N158" t="str">
            <v>230422</v>
          </cell>
          <cell r="O158" t="str">
            <v>黑龙江省鹤岗市绥滨县绥滨镇11委10组</v>
          </cell>
          <cell r="P158" t="str">
            <v>230422</v>
          </cell>
          <cell r="Q158" t="str">
            <v>18846680820</v>
          </cell>
          <cell r="R158" t="str">
            <v>绥滨县人民办事中心5楼</v>
          </cell>
          <cell r="S158" t="str">
            <v>156200</v>
          </cell>
          <cell r="T158" t="str">
            <v>无</v>
          </cell>
          <cell r="U158" t="str">
            <v>2015年8月-2019年6月|黑龙江八一农垦大学|学生</v>
          </cell>
          <cell r="V158" t="str">
            <v>无</v>
          </cell>
          <cell r="W158" t="str">
            <v>无</v>
          </cell>
          <cell r="X158" t="str">
            <v>姜永军|父亲|无|15846295127#张丽芹|母亲|无|15846295197</v>
          </cell>
          <cell r="Y158" t="str">
            <v>黑龙江省鹤岗市绥滨县瑞德小区瑞德超市</v>
          </cell>
          <cell r="Z158" t="str">
            <v>156200</v>
          </cell>
          <cell r="AA158" t="str">
            <v>0</v>
          </cell>
          <cell r="AB158" t="str">
            <v>18846680820</v>
          </cell>
          <cell r="AC158" t="str">
            <v>1071158521@qq.com</v>
          </cell>
          <cell r="AD158" t="str">
            <v>7</v>
          </cell>
          <cell r="AE158" t="str">
            <v>10223</v>
          </cell>
          <cell r="AF158" t="str">
            <v>黑龙江八一农垦大学</v>
          </cell>
          <cell r="AG158" t="str">
            <v>090101</v>
          </cell>
          <cell r="AH158" t="str">
            <v>农学</v>
          </cell>
          <cell r="AI158" t="str">
            <v>1</v>
          </cell>
          <cell r="AJ158" t="str">
            <v>2</v>
          </cell>
          <cell r="AK158" t="str">
            <v>102231201905000050</v>
          </cell>
          <cell r="AL158" t="str">
            <v>20190620</v>
          </cell>
          <cell r="AN158" t="str">
            <v>3</v>
          </cell>
          <cell r="AO158" t="str">
            <v>1022342019000050</v>
          </cell>
          <cell r="AP158" t="str">
            <v>10307</v>
          </cell>
          <cell r="AQ158" t="str">
            <v>090102</v>
          </cell>
          <cell r="AR158" t="str">
            <v>21</v>
          </cell>
          <cell r="AS158" t="str">
            <v>0</v>
          </cell>
          <cell r="AT158" t="str">
            <v>11</v>
          </cell>
          <cell r="AW158" t="str">
            <v>001</v>
          </cell>
          <cell r="AX158" t="str">
            <v>05</v>
          </cell>
          <cell r="AY158" t="str">
            <v>1</v>
          </cell>
          <cell r="AZ158" t="str">
            <v>101</v>
          </cell>
          <cell r="BA158" t="str">
            <v>思想政治理论</v>
          </cell>
          <cell r="BB158" t="str">
            <v>201</v>
          </cell>
          <cell r="BC158" t="str">
            <v>英语一</v>
          </cell>
          <cell r="BD158" t="str">
            <v>315</v>
          </cell>
          <cell r="BE158" t="str">
            <v>化学（农）</v>
          </cell>
          <cell r="BF158" t="str">
            <v>414</v>
          </cell>
          <cell r="BG158" t="str">
            <v>植物生理学与生物化学</v>
          </cell>
          <cell r="BN158" t="str">
            <v>23</v>
          </cell>
          <cell r="BQ158" t="str">
            <v>南京农业大学</v>
          </cell>
          <cell r="BR158" t="str">
            <v>农学院</v>
          </cell>
          <cell r="BS158" t="str">
            <v>作物遗传育种</v>
          </cell>
          <cell r="BT158" t="str">
            <v>植物分子遗传与育种</v>
          </cell>
          <cell r="CG158">
            <v>50</v>
          </cell>
          <cell r="CH158">
            <v>62</v>
          </cell>
          <cell r="CI158">
            <v>94</v>
          </cell>
          <cell r="CJ158">
            <v>96</v>
          </cell>
          <cell r="CK158">
            <v>302</v>
          </cell>
          <cell r="CL158" t="str">
            <v>10712</v>
          </cell>
          <cell r="CM158" t="str">
            <v>西北农林科技大学</v>
          </cell>
          <cell r="CN158" t="str">
            <v>001</v>
          </cell>
          <cell r="CO158" t="str">
            <v>农学院</v>
          </cell>
          <cell r="CP158" t="str">
            <v>095131</v>
          </cell>
          <cell r="CQ158" t="str">
            <v>农艺与种业</v>
          </cell>
          <cell r="CR158" t="str">
            <v>00</v>
          </cell>
          <cell r="CS158" t="str">
            <v>不分研究方向</v>
          </cell>
          <cell r="CT158" t="str">
            <v>1</v>
          </cell>
          <cell r="CV158" t="str">
            <v>通过英语四级考试</v>
          </cell>
          <cell r="CW158" t="str">
            <v>20200522 175324</v>
          </cell>
          <cell r="CX158" t="str">
            <v>20200525 115437</v>
          </cell>
        </row>
        <row r="159">
          <cell r="A159" t="str">
            <v>孟欣</v>
          </cell>
          <cell r="B159" t="str">
            <v>mengxin</v>
          </cell>
          <cell r="C159" t="str">
            <v>103070210006739</v>
          </cell>
          <cell r="D159" t="str">
            <v>01</v>
          </cell>
          <cell r="E159" t="str">
            <v>342222199801012029</v>
          </cell>
          <cell r="F159" t="str">
            <v>19980101</v>
          </cell>
          <cell r="G159" t="str">
            <v>01</v>
          </cell>
          <cell r="H159" t="str">
            <v>2</v>
          </cell>
          <cell r="I159" t="str">
            <v>10307</v>
          </cell>
          <cell r="J159" t="str">
            <v>0</v>
          </cell>
          <cell r="K159" t="str">
            <v>03</v>
          </cell>
          <cell r="L159" t="str">
            <v>341322</v>
          </cell>
          <cell r="M159" t="str">
            <v>341322</v>
          </cell>
          <cell r="N159" t="str">
            <v>341322</v>
          </cell>
          <cell r="O159" t="str">
            <v>安徽省宿州市萧县马井镇曲西行政村曲西自然村341</v>
          </cell>
          <cell r="P159" t="str">
            <v>341322</v>
          </cell>
          <cell r="Q159" t="str">
            <v>18846829286</v>
          </cell>
          <cell r="R159" t="str">
            <v>安徽省宿州市萧县龙城镇淮海东路1号(萧县人力资源和社会保障局院内)</v>
          </cell>
          <cell r="S159" t="str">
            <v>235200</v>
          </cell>
          <cell r="T159" t="str">
            <v>无</v>
          </cell>
          <cell r="U159" t="str">
            <v>2015年9月——2019年6月|东北农业大学|无#||#||#||#||</v>
          </cell>
          <cell r="V159" t="str">
            <v>在2015—2016学年度获得校“三好学生奖学金”</v>
          </cell>
          <cell r="W159" t="str">
            <v>无</v>
          </cell>
          <cell r="X159" t="str">
            <v>孟得允|父女||18056294655#高玲|母女|务农|18056295955#孟良|姐弟||</v>
          </cell>
          <cell r="Y159" t="str">
            <v>安徽省宿州市萧县马井镇</v>
          </cell>
          <cell r="Z159" t="str">
            <v>235231</v>
          </cell>
          <cell r="AA159" t="str">
            <v>0</v>
          </cell>
          <cell r="AB159" t="str">
            <v>18846829286</v>
          </cell>
          <cell r="AC159" t="str">
            <v>2453828339@qq.com</v>
          </cell>
          <cell r="AD159" t="str">
            <v>7</v>
          </cell>
          <cell r="AE159" t="str">
            <v>10224</v>
          </cell>
          <cell r="AF159" t="str">
            <v>东北农业大学</v>
          </cell>
          <cell r="AG159" t="str">
            <v>090101</v>
          </cell>
          <cell r="AH159" t="str">
            <v>农学</v>
          </cell>
          <cell r="AI159" t="str">
            <v>1</v>
          </cell>
          <cell r="AJ159" t="str">
            <v>2</v>
          </cell>
          <cell r="AK159" t="str">
            <v>102241201905000022</v>
          </cell>
          <cell r="AL159" t="str">
            <v>20190618</v>
          </cell>
          <cell r="AN159" t="str">
            <v>3</v>
          </cell>
          <cell r="AO159" t="str">
            <v>1022442019000022</v>
          </cell>
          <cell r="AP159" t="str">
            <v>10307</v>
          </cell>
          <cell r="AQ159" t="str">
            <v>090102</v>
          </cell>
          <cell r="AR159" t="str">
            <v>21</v>
          </cell>
          <cell r="AS159" t="str">
            <v>0</v>
          </cell>
          <cell r="AT159" t="str">
            <v>11</v>
          </cell>
          <cell r="AW159" t="str">
            <v>001</v>
          </cell>
          <cell r="AX159" t="str">
            <v>05</v>
          </cell>
          <cell r="AY159" t="str">
            <v>1</v>
          </cell>
          <cell r="AZ159" t="str">
            <v>101</v>
          </cell>
          <cell r="BA159" t="str">
            <v>思想政治理论</v>
          </cell>
          <cell r="BB159" t="str">
            <v>201</v>
          </cell>
          <cell r="BC159" t="str">
            <v>英语一</v>
          </cell>
          <cell r="BD159" t="str">
            <v>315</v>
          </cell>
          <cell r="BE159" t="str">
            <v>化学（农）</v>
          </cell>
          <cell r="BF159" t="str">
            <v>414</v>
          </cell>
          <cell r="BG159" t="str">
            <v>植物生理学与生物化学</v>
          </cell>
          <cell r="BJ159" t="str">
            <v>无</v>
          </cell>
          <cell r="BK159" t="str">
            <v>无</v>
          </cell>
          <cell r="BN159" t="str">
            <v>23</v>
          </cell>
          <cell r="BQ159" t="str">
            <v>南京农业大学</v>
          </cell>
          <cell r="BR159" t="str">
            <v>农学院</v>
          </cell>
          <cell r="BS159" t="str">
            <v>作物遗传育种</v>
          </cell>
          <cell r="BT159" t="str">
            <v>植物分子遗传与育种</v>
          </cell>
          <cell r="CG159">
            <v>53</v>
          </cell>
          <cell r="CH159">
            <v>54</v>
          </cell>
          <cell r="CI159">
            <v>101</v>
          </cell>
          <cell r="CJ159">
            <v>79</v>
          </cell>
          <cell r="CK159">
            <v>287</v>
          </cell>
          <cell r="CL159" t="str">
            <v>10712</v>
          </cell>
          <cell r="CM159" t="str">
            <v>西北农林科技大学</v>
          </cell>
          <cell r="CN159" t="str">
            <v>001</v>
          </cell>
          <cell r="CO159" t="str">
            <v>农学院</v>
          </cell>
          <cell r="CP159" t="str">
            <v>095131</v>
          </cell>
          <cell r="CQ159" t="str">
            <v>农艺与种业</v>
          </cell>
          <cell r="CR159" t="str">
            <v>00</v>
          </cell>
          <cell r="CS159" t="str">
            <v>不分研究方向</v>
          </cell>
          <cell r="CT159" t="str">
            <v>1</v>
          </cell>
          <cell r="CV159" t="str">
            <v>英语过四级</v>
          </cell>
          <cell r="CW159" t="str">
            <v>20200522 195027</v>
          </cell>
          <cell r="CX159" t="str">
            <v>20200525 200514</v>
          </cell>
        </row>
        <row r="160">
          <cell r="A160" t="str">
            <v>田蕊</v>
          </cell>
          <cell r="B160" t="str">
            <v>tianrui</v>
          </cell>
          <cell r="C160">
            <v>107120164014931</v>
          </cell>
          <cell r="D160" t="str">
            <v>01</v>
          </cell>
          <cell r="E160" t="str">
            <v>642223199601050028</v>
          </cell>
          <cell r="F160" t="str">
            <v>19960105</v>
          </cell>
          <cell r="G160" t="str">
            <v>01</v>
          </cell>
          <cell r="H160" t="str">
            <v>2</v>
          </cell>
          <cell r="I160" t="str">
            <v>10712</v>
          </cell>
          <cell r="J160" t="str">
            <v>0</v>
          </cell>
          <cell r="K160" t="str">
            <v>03</v>
          </cell>
          <cell r="L160" t="str">
            <v>640422</v>
          </cell>
          <cell r="M160" t="str">
            <v>640422</v>
          </cell>
          <cell r="N160" t="str">
            <v>640422</v>
          </cell>
          <cell r="O160" t="str">
            <v>宁夏西吉县吉强镇东关路南房产楼2-3-102号</v>
          </cell>
          <cell r="P160" t="str">
            <v>640422</v>
          </cell>
          <cell r="Q160" t="str">
            <v>18795099845</v>
          </cell>
          <cell r="R160" t="str">
            <v>宁夏回族自治区固原市西吉县吉强街与西中西巷交汇处东150米</v>
          </cell>
          <cell r="S160" t="str">
            <v>756299</v>
          </cell>
          <cell r="T160" t="str">
            <v>宁夏农林科学院植物保护研究所</v>
          </cell>
          <cell r="U160" t="str">
            <v>2015.09-2019.06|宁夏大学|无#||#||#||#||</v>
          </cell>
          <cell r="V160" t="str">
            <v>2015-2016学年获国家励志奖学金，校级一等奖学金；2017-2018学年获“三好学生”，校级二等奖学金。</v>
          </cell>
          <cell r="W160" t="str">
            <v>无</v>
          </cell>
          <cell r="X160" t="str">
            <v>田维雄|父女|西吉县夏寨小学|13895343320#杨琴|母女|务农|18409543791#|||</v>
          </cell>
          <cell r="Y160" t="str">
            <v>宁夏银川市金凤区长城中路街道华雁湖畔A区5-1-701</v>
          </cell>
          <cell r="Z160" t="str">
            <v>750000</v>
          </cell>
          <cell r="AA160" t="str">
            <v>0</v>
          </cell>
          <cell r="AB160" t="str">
            <v>18795099845</v>
          </cell>
          <cell r="AC160" t="str">
            <v>1259106309@qq.com</v>
          </cell>
          <cell r="AD160" t="str">
            <v>7</v>
          </cell>
          <cell r="AE160" t="str">
            <v>10749</v>
          </cell>
          <cell r="AF160" t="str">
            <v>宁夏大学</v>
          </cell>
          <cell r="AG160" t="str">
            <v>090101</v>
          </cell>
          <cell r="AH160" t="str">
            <v>农学</v>
          </cell>
          <cell r="AI160" t="str">
            <v>1</v>
          </cell>
          <cell r="AJ160" t="str">
            <v>2</v>
          </cell>
          <cell r="AK160" t="str">
            <v>107491201905001354</v>
          </cell>
          <cell r="AL160" t="str">
            <v>20190614</v>
          </cell>
          <cell r="AN160" t="str">
            <v>3</v>
          </cell>
          <cell r="AO160" t="str">
            <v>1074942019002742</v>
          </cell>
          <cell r="AP160" t="str">
            <v>10712</v>
          </cell>
          <cell r="AQ160" t="str">
            <v>095131</v>
          </cell>
          <cell r="AR160" t="str">
            <v>21</v>
          </cell>
          <cell r="AS160" t="str">
            <v>0</v>
          </cell>
          <cell r="AT160" t="str">
            <v>11</v>
          </cell>
          <cell r="AW160" t="str">
            <v>003</v>
          </cell>
          <cell r="AX160" t="str">
            <v>00</v>
          </cell>
          <cell r="AY160" t="str">
            <v>1</v>
          </cell>
          <cell r="AZ160" t="str">
            <v>101</v>
          </cell>
          <cell r="BA160" t="str">
            <v>思想政治理论</v>
          </cell>
          <cell r="BB160" t="str">
            <v>204</v>
          </cell>
          <cell r="BC160" t="str">
            <v>英语二</v>
          </cell>
          <cell r="BD160" t="str">
            <v>339</v>
          </cell>
          <cell r="BE160" t="str">
            <v>农业知识综合一</v>
          </cell>
          <cell r="BF160" t="str">
            <v>954</v>
          </cell>
          <cell r="BG160" t="str">
            <v>园艺学概论</v>
          </cell>
          <cell r="BJ160" t="str">
            <v>无</v>
          </cell>
          <cell r="BK160" t="str">
            <v>无</v>
          </cell>
          <cell r="BN160" t="str">
            <v>64</v>
          </cell>
          <cell r="BQ160" t="str">
            <v>西北农林科技大学</v>
          </cell>
          <cell r="BR160" t="str">
            <v>园艺学院</v>
          </cell>
          <cell r="BS160" t="str">
            <v>农艺与种业</v>
          </cell>
          <cell r="BT160" t="str">
            <v>不分研究方向</v>
          </cell>
          <cell r="CG160">
            <v>54</v>
          </cell>
          <cell r="CH160">
            <v>62</v>
          </cell>
          <cell r="CI160">
            <v>122</v>
          </cell>
          <cell r="CJ160">
            <v>103</v>
          </cell>
          <cell r="CK160">
            <v>341</v>
          </cell>
          <cell r="CL160" t="str">
            <v>10712</v>
          </cell>
          <cell r="CM160" t="str">
            <v>西北农林科技大学</v>
          </cell>
          <cell r="CN160" t="str">
            <v>001</v>
          </cell>
          <cell r="CO160" t="str">
            <v>农学院</v>
          </cell>
          <cell r="CP160" t="str">
            <v>095131</v>
          </cell>
          <cell r="CQ160" t="str">
            <v>农艺与种业</v>
          </cell>
          <cell r="CR160" t="str">
            <v>00</v>
          </cell>
          <cell r="CS160" t="str">
            <v>不分研究方向</v>
          </cell>
          <cell r="CT160" t="str">
            <v>1</v>
          </cell>
          <cell r="CV160" t="str">
            <v>通过英语四级，成绩为425分。</v>
          </cell>
          <cell r="CW160" t="str">
            <v>20200522 144213</v>
          </cell>
          <cell r="CX160" t="str">
            <v>20200524 154513</v>
          </cell>
        </row>
        <row r="161">
          <cell r="A161" t="str">
            <v>杜毓森</v>
          </cell>
          <cell r="B161" t="str">
            <v>duyusen</v>
          </cell>
          <cell r="C161" t="str">
            <v>107120161150732</v>
          </cell>
          <cell r="D161" t="str">
            <v>01</v>
          </cell>
          <cell r="E161" t="str">
            <v>612728199710050215</v>
          </cell>
          <cell r="F161" t="str">
            <v>19971005</v>
          </cell>
          <cell r="G161" t="str">
            <v>01</v>
          </cell>
          <cell r="H161" t="str">
            <v>1</v>
          </cell>
          <cell r="I161" t="str">
            <v>10712</v>
          </cell>
          <cell r="J161" t="str">
            <v>0</v>
          </cell>
          <cell r="K161" t="str">
            <v>03</v>
          </cell>
          <cell r="L161" t="str">
            <v>610827</v>
          </cell>
          <cell r="M161" t="str">
            <v>610827</v>
          </cell>
          <cell r="N161" t="str">
            <v>610827</v>
          </cell>
          <cell r="O161" t="str">
            <v>陕西省榆林市米脂县清心路87号</v>
          </cell>
          <cell r="P161" t="str">
            <v>610827</v>
          </cell>
          <cell r="Q161" t="str">
            <v>15691293666</v>
          </cell>
          <cell r="R161" t="str">
            <v>陕西省榆林市米脂县银州镇西下巷25号县政府人才交流服务中心</v>
          </cell>
          <cell r="S161" t="str">
            <v>718199</v>
          </cell>
          <cell r="T161" t="str">
            <v>无</v>
          </cell>
          <cell r="U161" t="str">
            <v>2015年09月-2019年07月|华中农业大学|学生#||#||#||#||</v>
          </cell>
          <cell r="V161" t="str">
            <v>2017年于湖北省武汉市华中农业大学通过CET-4,CET-6及全国普通话二级甲等证书。</v>
          </cell>
          <cell r="W161" t="str">
            <v>无</v>
          </cell>
          <cell r="X161" t="str">
            <v>杜国富|父子|陕西省榆林市米脂县纪律监察委员会/委员|15691203666#艾梅|母子|陕西省榆林市米脂县不动产登记局/科员|13209121383#|||</v>
          </cell>
          <cell r="Y161" t="str">
            <v>陕西省榆林市米脂县清心路87号</v>
          </cell>
          <cell r="Z161" t="str">
            <v>718199</v>
          </cell>
          <cell r="AA161" t="str">
            <v>0</v>
          </cell>
          <cell r="AB161" t="str">
            <v>15691293666</v>
          </cell>
          <cell r="AC161" t="str">
            <v>874424115@qq.com</v>
          </cell>
          <cell r="AD161" t="str">
            <v>7</v>
          </cell>
          <cell r="AE161" t="str">
            <v>10504</v>
          </cell>
          <cell r="AF161" t="str">
            <v>华中农业大学</v>
          </cell>
          <cell r="AG161" t="str">
            <v>090103</v>
          </cell>
          <cell r="AH161" t="str">
            <v>植物保护</v>
          </cell>
          <cell r="AI161" t="str">
            <v>1</v>
          </cell>
          <cell r="AJ161" t="str">
            <v>2</v>
          </cell>
          <cell r="AK161" t="str">
            <v>105041201905003958</v>
          </cell>
          <cell r="AL161" t="str">
            <v>20190620</v>
          </cell>
          <cell r="AN161" t="str">
            <v>3</v>
          </cell>
          <cell r="AO161" t="str">
            <v>1050442019003958</v>
          </cell>
          <cell r="AP161" t="str">
            <v>10712</v>
          </cell>
          <cell r="AQ161" t="str">
            <v>090400</v>
          </cell>
          <cell r="AR161" t="str">
            <v>21</v>
          </cell>
          <cell r="AS161" t="str">
            <v>0</v>
          </cell>
          <cell r="AT161" t="str">
            <v>11</v>
          </cell>
          <cell r="AW161" t="str">
            <v>002</v>
          </cell>
          <cell r="AX161" t="str">
            <v>01</v>
          </cell>
          <cell r="AY161" t="str">
            <v>1</v>
          </cell>
          <cell r="AZ161" t="str">
            <v>101</v>
          </cell>
          <cell r="BA161" t="str">
            <v>思想政治理论</v>
          </cell>
          <cell r="BB161" t="str">
            <v>201</v>
          </cell>
          <cell r="BC161" t="str">
            <v>英语一</v>
          </cell>
          <cell r="BD161" t="str">
            <v>315</v>
          </cell>
          <cell r="BE161" t="str">
            <v>化学（农）</v>
          </cell>
          <cell r="BF161" t="str">
            <v>414</v>
          </cell>
          <cell r="BG161" t="str">
            <v>植物生理学与生物化学</v>
          </cell>
          <cell r="BH161" t="str">
            <v>参加ywk1《315 化学（农）》的考试时，可使用无存储和编程功能的电子计算器，若与教育部文件不符，以教育部文件为准。</v>
          </cell>
          <cell r="BJ161" t="str">
            <v>无</v>
          </cell>
          <cell r="BK161" t="str">
            <v>无</v>
          </cell>
          <cell r="BN161" t="str">
            <v>42</v>
          </cell>
          <cell r="BQ161" t="str">
            <v>西北农林科技大学</v>
          </cell>
          <cell r="BR161" t="str">
            <v>植物保护学院</v>
          </cell>
          <cell r="BS161" t="str">
            <v>植物保护</v>
          </cell>
          <cell r="BT161" t="str">
            <v>植物病理学</v>
          </cell>
          <cell r="CG161">
            <v>49</v>
          </cell>
          <cell r="CH161">
            <v>65</v>
          </cell>
          <cell r="CI161">
            <v>94</v>
          </cell>
          <cell r="CJ161">
            <v>76</v>
          </cell>
          <cell r="CK161">
            <v>284</v>
          </cell>
          <cell r="CL161" t="str">
            <v>10712</v>
          </cell>
          <cell r="CM161" t="str">
            <v>西北农林科技大学</v>
          </cell>
          <cell r="CN161" t="str">
            <v>001</v>
          </cell>
          <cell r="CO161" t="str">
            <v>农学院</v>
          </cell>
          <cell r="CP161" t="str">
            <v>095131</v>
          </cell>
          <cell r="CQ161" t="str">
            <v>农艺与种业</v>
          </cell>
          <cell r="CR161" t="str">
            <v>00</v>
          </cell>
          <cell r="CS161" t="str">
            <v>不分研究方向</v>
          </cell>
          <cell r="CT161" t="str">
            <v>1</v>
          </cell>
          <cell r="CV161" t="str">
            <v>本科毕业院校：华中农业大学，六级成绩：494分，四级成绩：515分，已填报智慧农业专项计划。</v>
          </cell>
          <cell r="CW161" t="str">
            <v>20200522 175839</v>
          </cell>
          <cell r="CX161" t="str">
            <v>20200524 153829</v>
          </cell>
        </row>
        <row r="162">
          <cell r="A162" t="str">
            <v>张月珂</v>
          </cell>
          <cell r="B162" t="str">
            <v>zhangyueke</v>
          </cell>
          <cell r="C162" t="str">
            <v>107120161150615</v>
          </cell>
          <cell r="D162" t="str">
            <v>01</v>
          </cell>
          <cell r="E162" t="str">
            <v>65220119971112604X</v>
          </cell>
          <cell r="F162" t="str">
            <v>19971112</v>
          </cell>
          <cell r="G162" t="str">
            <v>01</v>
          </cell>
          <cell r="H162" t="str">
            <v>2</v>
          </cell>
          <cell r="I162" t="str">
            <v>10712</v>
          </cell>
          <cell r="J162" t="str">
            <v>0</v>
          </cell>
          <cell r="K162" t="str">
            <v>03</v>
          </cell>
          <cell r="L162" t="str">
            <v>371603</v>
          </cell>
          <cell r="M162" t="str">
            <v>650502</v>
          </cell>
          <cell r="N162" t="str">
            <v>610403</v>
          </cell>
          <cell r="O162" t="str">
            <v>陕西省咸阳市杨凌区邰城路3号西北农林科技大学</v>
          </cell>
          <cell r="P162" t="str">
            <v>610403</v>
          </cell>
          <cell r="Q162" t="str">
            <v>18292813100</v>
          </cell>
          <cell r="R162" t="str">
            <v>陕西省咸阳市杨凌区邰城路3号西北农林科技大学南校区</v>
          </cell>
          <cell r="S162" t="str">
            <v>712100</v>
          </cell>
          <cell r="T162" t="str">
            <v>西北农林科技大学</v>
          </cell>
          <cell r="U162" t="str">
            <v>2016年9月-2020年7月|西北农林科技大学|无#||#||#||#||</v>
          </cell>
          <cell r="V162" t="str">
            <v>2017年西北农林科技大学校级优秀团学干部</v>
          </cell>
          <cell r="W162" t="str">
            <v>无</v>
          </cell>
          <cell r="X162" t="str">
            <v>张金钟|父女|井下公司/工人|13899329329#陈芳|母女|西部钻探/工人|13239737935#|||</v>
          </cell>
          <cell r="Y162" t="str">
            <v>陕西省咸阳市杨凌区邰城路3号西北农林科技大学南校区</v>
          </cell>
          <cell r="Z162" t="str">
            <v>712100</v>
          </cell>
          <cell r="AA162" t="str">
            <v>0</v>
          </cell>
          <cell r="AB162" t="str">
            <v>18292813100</v>
          </cell>
          <cell r="AC162" t="str">
            <v>1250186663@qq.com</v>
          </cell>
          <cell r="AD162" t="str">
            <v>5</v>
          </cell>
          <cell r="AE162" t="str">
            <v>10712</v>
          </cell>
          <cell r="AF162" t="str">
            <v>西北农林科技大学</v>
          </cell>
          <cell r="AG162" t="str">
            <v>090101</v>
          </cell>
          <cell r="AH162" t="str">
            <v>农学</v>
          </cell>
          <cell r="AI162" t="str">
            <v>1</v>
          </cell>
          <cell r="AJ162" t="str">
            <v>2</v>
          </cell>
          <cell r="AL162" t="str">
            <v>20200710</v>
          </cell>
          <cell r="AM162" t="str">
            <v>2016010159</v>
          </cell>
          <cell r="AN162" t="str">
            <v>4</v>
          </cell>
          <cell r="AP162" t="str">
            <v>10712</v>
          </cell>
          <cell r="AQ162" t="str">
            <v>090102</v>
          </cell>
          <cell r="AR162" t="str">
            <v>21</v>
          </cell>
          <cell r="AS162" t="str">
            <v>0</v>
          </cell>
          <cell r="AT162" t="str">
            <v>11</v>
          </cell>
          <cell r="AW162" t="str">
            <v>001</v>
          </cell>
          <cell r="AX162" t="str">
            <v>03</v>
          </cell>
          <cell r="AY162" t="str">
            <v>1</v>
          </cell>
          <cell r="AZ162" t="str">
            <v>101</v>
          </cell>
          <cell r="BA162" t="str">
            <v>思想政治理论</v>
          </cell>
          <cell r="BB162" t="str">
            <v>201</v>
          </cell>
          <cell r="BC162" t="str">
            <v>英语一</v>
          </cell>
          <cell r="BD162" t="str">
            <v>315</v>
          </cell>
          <cell r="BE162" t="str">
            <v>化学（农）</v>
          </cell>
          <cell r="BF162" t="str">
            <v>414</v>
          </cell>
          <cell r="BG162" t="str">
            <v>植物生理学与生物化学</v>
          </cell>
          <cell r="BH162" t="str">
            <v>参加ywk1《315 化学（农）》的考试时，可使用无存储和编程功能的电子计算器，若与教育部文件不符，以教育部文件为准。</v>
          </cell>
          <cell r="BN162" t="str">
            <v>61</v>
          </cell>
          <cell r="BQ162" t="str">
            <v>西北农林科技大学</v>
          </cell>
          <cell r="BR162" t="str">
            <v>农学院</v>
          </cell>
          <cell r="BS162" t="str">
            <v>作物遗传育种</v>
          </cell>
          <cell r="BT162" t="str">
            <v>作物分子生物学基础</v>
          </cell>
          <cell r="CG162">
            <v>61</v>
          </cell>
          <cell r="CH162">
            <v>65</v>
          </cell>
          <cell r="CI162">
            <v>56</v>
          </cell>
          <cell r="CJ162">
            <v>71</v>
          </cell>
          <cell r="CK162">
            <v>253</v>
          </cell>
          <cell r="CL162" t="str">
            <v>10712</v>
          </cell>
          <cell r="CM162" t="str">
            <v>西北农林科技大学</v>
          </cell>
          <cell r="CN162" t="str">
            <v>001</v>
          </cell>
          <cell r="CO162" t="str">
            <v>农学院</v>
          </cell>
          <cell r="CP162" t="str">
            <v>095131</v>
          </cell>
          <cell r="CQ162" t="str">
            <v>农艺与种业</v>
          </cell>
          <cell r="CR162" t="str">
            <v>00</v>
          </cell>
          <cell r="CS162" t="str">
            <v>不分研究方向</v>
          </cell>
          <cell r="CT162" t="str">
            <v>1</v>
          </cell>
          <cell r="CV162" t="str">
            <v>四六级已过_x000D_
西北农林科技大学农学院2020本科生</v>
          </cell>
          <cell r="CW162" t="str">
            <v>20200527 211515</v>
          </cell>
          <cell r="CX162" t="str">
            <v>20200528 123917</v>
          </cell>
        </row>
        <row r="163">
          <cell r="A163" t="str">
            <v>黄晓帆</v>
          </cell>
          <cell r="B163" t="str">
            <v>huangxiaofan</v>
          </cell>
          <cell r="C163" t="str">
            <v>107120141053692</v>
          </cell>
          <cell r="D163" t="str">
            <v>01</v>
          </cell>
          <cell r="E163" t="str">
            <v>410522199707283220</v>
          </cell>
          <cell r="F163" t="str">
            <v>19970728</v>
          </cell>
          <cell r="G163" t="str">
            <v>01</v>
          </cell>
          <cell r="H163" t="str">
            <v>2</v>
          </cell>
          <cell r="I163" t="str">
            <v>10712</v>
          </cell>
          <cell r="J163" t="str">
            <v>0</v>
          </cell>
          <cell r="K163" t="str">
            <v>02</v>
          </cell>
          <cell r="L163" t="str">
            <v>410502</v>
          </cell>
          <cell r="M163" t="str">
            <v>410502</v>
          </cell>
          <cell r="N163" t="str">
            <v>410502</v>
          </cell>
          <cell r="O163" t="str">
            <v>河南省安阳市文峰区宝莲寺镇赵官屯</v>
          </cell>
          <cell r="P163" t="str">
            <v>410702</v>
          </cell>
          <cell r="Q163" t="str">
            <v>18303659802</v>
          </cell>
          <cell r="R163" t="str">
            <v>河南省新乡市红旗区洪门镇河南科技学院</v>
          </cell>
          <cell r="S163" t="str">
            <v>453003</v>
          </cell>
          <cell r="T163" t="str">
            <v>河南科技学院</v>
          </cell>
          <cell r="U163" t="str">
            <v>2016.09-2020.07|河南科技学院|生活委员</v>
          </cell>
          <cell r="V163" t="str">
            <v>无</v>
          </cell>
          <cell r="W163" t="str">
            <v>无</v>
          </cell>
          <cell r="X163" t="str">
            <v>黄海彬|父亲|务农|13526190006</v>
          </cell>
          <cell r="Y163" t="str">
            <v>河南省安阳市文峰区宝莲寺镇赵官屯村</v>
          </cell>
          <cell r="Z163" t="str">
            <v>455000</v>
          </cell>
          <cell r="AA163" t="str">
            <v>0</v>
          </cell>
          <cell r="AB163" t="str">
            <v>18303659802</v>
          </cell>
          <cell r="AC163" t="str">
            <v>1257677687@qq.com</v>
          </cell>
          <cell r="AD163" t="str">
            <v>5</v>
          </cell>
          <cell r="AE163" t="str">
            <v>10467</v>
          </cell>
          <cell r="AF163" t="str">
            <v>河南科技学院</v>
          </cell>
          <cell r="AG163" t="str">
            <v>090107</v>
          </cell>
          <cell r="AH163" t="str">
            <v>种子科学与工程</v>
          </cell>
          <cell r="AI163" t="str">
            <v>1</v>
          </cell>
          <cell r="AJ163" t="str">
            <v>2</v>
          </cell>
          <cell r="AL163" t="str">
            <v>20200701</v>
          </cell>
          <cell r="AM163" t="str">
            <v>20160144224</v>
          </cell>
          <cell r="AN163" t="str">
            <v>4</v>
          </cell>
          <cell r="AP163" t="str">
            <v>10712</v>
          </cell>
          <cell r="AQ163" t="str">
            <v>090202</v>
          </cell>
          <cell r="AR163" t="str">
            <v>21</v>
          </cell>
          <cell r="AS163" t="str">
            <v>0</v>
          </cell>
          <cell r="AT163" t="str">
            <v>11</v>
          </cell>
          <cell r="AW163" t="str">
            <v>003</v>
          </cell>
          <cell r="AX163" t="str">
            <v>01</v>
          </cell>
          <cell r="AY163" t="str">
            <v>1</v>
          </cell>
          <cell r="AZ163" t="str">
            <v>101</v>
          </cell>
          <cell r="BA163" t="str">
            <v>思想政治理论</v>
          </cell>
          <cell r="BB163" t="str">
            <v>201</v>
          </cell>
          <cell r="BC163" t="str">
            <v>英语一</v>
          </cell>
          <cell r="BD163" t="str">
            <v>315</v>
          </cell>
          <cell r="BE163" t="str">
            <v>化学（农）</v>
          </cell>
          <cell r="BF163" t="str">
            <v>414</v>
          </cell>
          <cell r="BG163" t="str">
            <v>植物生理学与生物化学</v>
          </cell>
          <cell r="BH163" t="str">
            <v>参加ywk1《315 化学（农）》的考试时，可使用无存储和编程功能的电子计算器，若与教育部文件不符，以教育部文件为准。</v>
          </cell>
          <cell r="BN163" t="str">
            <v>41</v>
          </cell>
          <cell r="BQ163" t="str">
            <v>西北农林科技大学</v>
          </cell>
          <cell r="BR163" t="str">
            <v>园艺学院</v>
          </cell>
          <cell r="BS163" t="str">
            <v>蔬菜学</v>
          </cell>
          <cell r="BT163" t="str">
            <v>蔬菜育种与生物技术</v>
          </cell>
          <cell r="CG163">
            <v>54</v>
          </cell>
          <cell r="CH163">
            <v>71</v>
          </cell>
          <cell r="CI163">
            <v>93</v>
          </cell>
          <cell r="CJ163">
            <v>63</v>
          </cell>
          <cell r="CK163">
            <v>281</v>
          </cell>
          <cell r="CL163" t="str">
            <v>10712</v>
          </cell>
          <cell r="CM163" t="str">
            <v>西北农林科技大学</v>
          </cell>
          <cell r="CN163" t="str">
            <v>001</v>
          </cell>
          <cell r="CO163" t="str">
            <v>农学院</v>
          </cell>
          <cell r="CP163" t="str">
            <v>095131</v>
          </cell>
          <cell r="CQ163" t="str">
            <v>农艺与种业</v>
          </cell>
          <cell r="CR163" t="str">
            <v>00</v>
          </cell>
          <cell r="CS163" t="str">
            <v>不分研究方向</v>
          </cell>
          <cell r="CT163" t="str">
            <v>1</v>
          </cell>
          <cell r="CV163" t="str">
            <v>英语六级479分</v>
          </cell>
          <cell r="CW163" t="str">
            <v>20200522 144409</v>
          </cell>
          <cell r="CX163" t="str">
            <v>20200524 163421</v>
          </cell>
        </row>
        <row r="164">
          <cell r="A164" t="str">
            <v>陈秀娇</v>
          </cell>
          <cell r="B164" t="str">
            <v>chenxiujiao</v>
          </cell>
          <cell r="C164" t="str">
            <v>107120113035048</v>
          </cell>
          <cell r="D164" t="str">
            <v>01</v>
          </cell>
          <cell r="E164" t="str">
            <v>130821199710263768</v>
          </cell>
          <cell r="F164" t="str">
            <v>19971026</v>
          </cell>
          <cell r="G164" t="str">
            <v>11</v>
          </cell>
          <cell r="H164" t="str">
            <v>2</v>
          </cell>
          <cell r="I164" t="str">
            <v>10712</v>
          </cell>
          <cell r="J164" t="str">
            <v>0</v>
          </cell>
          <cell r="K164" t="str">
            <v>03</v>
          </cell>
          <cell r="L164" t="str">
            <v>130821</v>
          </cell>
          <cell r="M164" t="str">
            <v>130821</v>
          </cell>
          <cell r="N164" t="str">
            <v>130821</v>
          </cell>
          <cell r="O164" t="str">
            <v>河北省承德市承德县石灰窑镇药王庙村九组</v>
          </cell>
          <cell r="P164" t="str">
            <v>130300</v>
          </cell>
          <cell r="Q164" t="str">
            <v>13273382527</v>
          </cell>
          <cell r="R164" t="str">
            <v>河北省秦皇岛河北大街西段360号</v>
          </cell>
          <cell r="S164" t="str">
            <v>066600</v>
          </cell>
          <cell r="T164" t="str">
            <v>河北科技师范学院应届毕业生</v>
          </cell>
          <cell r="U164" t="str">
            <v>2017年六月二十日-八月二十日|农产品加工公司|普通员工#2018.6.20-2018.8.20|好好教育|英语老师</v>
          </cell>
          <cell r="V164" t="str">
            <v>无</v>
          </cell>
          <cell r="W164" t="str">
            <v>无</v>
          </cell>
          <cell r="X164" t="str">
            <v>闫淑侠|母亲|农民|15652868198#陈秀英|姐姐|鱼骨（北京）科技有限公司销售经理|13693553557#陈英和|父亲|农民|15903340218</v>
          </cell>
          <cell r="Y164" t="str">
            <v>河北省承德市承德县石灰窑镇药王庙村九组</v>
          </cell>
          <cell r="Z164" t="str">
            <v>067400</v>
          </cell>
          <cell r="AA164" t="str">
            <v>13273382527</v>
          </cell>
          <cell r="AB164" t="str">
            <v>13273382527</v>
          </cell>
          <cell r="AC164" t="str">
            <v>1969516041@qq.com</v>
          </cell>
          <cell r="AD164" t="str">
            <v>5</v>
          </cell>
          <cell r="AE164" t="str">
            <v>10798</v>
          </cell>
          <cell r="AF164" t="str">
            <v>河北科技师范学院</v>
          </cell>
          <cell r="AG164" t="str">
            <v>090102</v>
          </cell>
          <cell r="AH164" t="str">
            <v>园艺</v>
          </cell>
          <cell r="AI164" t="str">
            <v>1</v>
          </cell>
          <cell r="AJ164" t="str">
            <v>2</v>
          </cell>
          <cell r="AL164" t="str">
            <v>20200701</v>
          </cell>
          <cell r="AM164" t="str">
            <v>0211160205</v>
          </cell>
          <cell r="AN164" t="str">
            <v>4</v>
          </cell>
          <cell r="AP164" t="str">
            <v>10712</v>
          </cell>
          <cell r="AQ164" t="str">
            <v>095131</v>
          </cell>
          <cell r="AR164" t="str">
            <v>21</v>
          </cell>
          <cell r="AS164" t="str">
            <v>0</v>
          </cell>
          <cell r="AT164" t="str">
            <v>11</v>
          </cell>
          <cell r="AW164" t="str">
            <v>003</v>
          </cell>
          <cell r="AX164" t="str">
            <v>00</v>
          </cell>
          <cell r="AY164" t="str">
            <v>1</v>
          </cell>
          <cell r="AZ164" t="str">
            <v>101</v>
          </cell>
          <cell r="BA164" t="str">
            <v>思想政治理论</v>
          </cell>
          <cell r="BB164" t="str">
            <v>204</v>
          </cell>
          <cell r="BC164" t="str">
            <v>英语二</v>
          </cell>
          <cell r="BD164" t="str">
            <v>339</v>
          </cell>
          <cell r="BE164" t="str">
            <v>农业知识综合一</v>
          </cell>
          <cell r="BF164" t="str">
            <v>954</v>
          </cell>
          <cell r="BG164" t="str">
            <v>园艺学概论</v>
          </cell>
          <cell r="BN164" t="str">
            <v>13</v>
          </cell>
          <cell r="BQ164" t="str">
            <v>西北农林科技大学</v>
          </cell>
          <cell r="BR164" t="str">
            <v>园艺学院</v>
          </cell>
          <cell r="BS164" t="str">
            <v>农艺与种业</v>
          </cell>
          <cell r="BT164" t="str">
            <v>不分研究方向</v>
          </cell>
          <cell r="CG164">
            <v>82</v>
          </cell>
          <cell r="CH164">
            <v>61</v>
          </cell>
          <cell r="CI164">
            <v>114</v>
          </cell>
          <cell r="CJ164">
            <v>103</v>
          </cell>
          <cell r="CK164">
            <v>360</v>
          </cell>
          <cell r="CL164" t="str">
            <v>10712</v>
          </cell>
          <cell r="CM164" t="str">
            <v>西北农林科技大学</v>
          </cell>
          <cell r="CN164" t="str">
            <v>001</v>
          </cell>
          <cell r="CO164" t="str">
            <v>农学院</v>
          </cell>
          <cell r="CP164" t="str">
            <v>095131</v>
          </cell>
          <cell r="CQ164" t="str">
            <v>农艺与种业</v>
          </cell>
          <cell r="CR164" t="str">
            <v>00</v>
          </cell>
          <cell r="CS164" t="str">
            <v>不分研究方向</v>
          </cell>
          <cell r="CT164" t="str">
            <v>1</v>
          </cell>
          <cell r="CV164" t="str">
            <v>已过英语六级</v>
          </cell>
          <cell r="CW164" t="str">
            <v>20200529 085705</v>
          </cell>
          <cell r="CX164" t="str">
            <v>20200529 124540</v>
          </cell>
        </row>
        <row r="165">
          <cell r="A165" t="str">
            <v>唐秀秀</v>
          </cell>
          <cell r="B165" t="str">
            <v>tangxiuxiu</v>
          </cell>
          <cell r="C165" t="str">
            <v>103070210003729</v>
          </cell>
          <cell r="D165" t="str">
            <v>01</v>
          </cell>
          <cell r="E165" t="str">
            <v>45212319970121042X</v>
          </cell>
          <cell r="F165" t="str">
            <v>19970121</v>
          </cell>
          <cell r="G165" t="str">
            <v>01</v>
          </cell>
          <cell r="H165" t="str">
            <v>2</v>
          </cell>
          <cell r="I165" t="str">
            <v>10307</v>
          </cell>
          <cell r="J165" t="str">
            <v>0</v>
          </cell>
          <cell r="K165" t="str">
            <v>03</v>
          </cell>
          <cell r="L165" t="str">
            <v>450126</v>
          </cell>
          <cell r="M165" t="str">
            <v>450126</v>
          </cell>
          <cell r="N165" t="str">
            <v>450110</v>
          </cell>
          <cell r="O165" t="str">
            <v>广西宾阳县思陇镇平安村委六六村</v>
          </cell>
          <cell r="P165" t="str">
            <v>320102</v>
          </cell>
          <cell r="Q165" t="str">
            <v>18851171585</v>
          </cell>
          <cell r="R165" t="str">
            <v>江苏省玄武区卫岗一号南京农业大学</v>
          </cell>
          <cell r="S165" t="str">
            <v>210095</v>
          </cell>
          <cell r="T165" t="str">
            <v>南京农业大学</v>
          </cell>
          <cell r="U165" t="str">
            <v>2016年9月到2020年7月|南京农业大学|学生#||#||#||#||</v>
          </cell>
          <cell r="V165" t="str">
            <v>无</v>
          </cell>
          <cell r="W165" t="str">
            <v>无</v>
          </cell>
          <cell r="X165" t="str">
            <v>唐平林|父亲|广西宾阳县思陇镇六六村|18776049704#韦桂英|母亲|广西宾阳县思陇镇六六村|18249951512#|||</v>
          </cell>
          <cell r="Y165" t="str">
            <v>江苏省南京市卫岗一号南京农业大学</v>
          </cell>
          <cell r="Z165" t="str">
            <v>210095</v>
          </cell>
          <cell r="AA165" t="str">
            <v>0</v>
          </cell>
          <cell r="AB165" t="str">
            <v>18851171585</v>
          </cell>
          <cell r="AC165" t="str">
            <v>2775243655@qq.com</v>
          </cell>
          <cell r="AD165" t="str">
            <v>5</v>
          </cell>
          <cell r="AE165" t="str">
            <v>10307</v>
          </cell>
          <cell r="AF165" t="str">
            <v>南京农业大学</v>
          </cell>
          <cell r="AG165" t="str">
            <v>090102</v>
          </cell>
          <cell r="AH165" t="str">
            <v>园艺</v>
          </cell>
          <cell r="AI165" t="str">
            <v>1</v>
          </cell>
          <cell r="AJ165" t="str">
            <v>2</v>
          </cell>
          <cell r="AL165" t="str">
            <v>20200710</v>
          </cell>
          <cell r="AM165" t="str">
            <v>14116328</v>
          </cell>
          <cell r="AN165" t="str">
            <v>4</v>
          </cell>
          <cell r="AP165" t="str">
            <v>10307</v>
          </cell>
          <cell r="AQ165" t="str">
            <v>095131</v>
          </cell>
          <cell r="AR165" t="str">
            <v>21</v>
          </cell>
          <cell r="AS165" t="str">
            <v>0</v>
          </cell>
          <cell r="AT165" t="str">
            <v>11</v>
          </cell>
          <cell r="AW165" t="str">
            <v>004</v>
          </cell>
          <cell r="AX165" t="str">
            <v>01</v>
          </cell>
          <cell r="AY165" t="str">
            <v>1</v>
          </cell>
          <cell r="AZ165" t="str">
            <v>101</v>
          </cell>
          <cell r="BA165" t="str">
            <v>思想政治理论</v>
          </cell>
          <cell r="BB165" t="str">
            <v>204</v>
          </cell>
          <cell r="BC165" t="str">
            <v>英语二</v>
          </cell>
          <cell r="BD165" t="str">
            <v>339</v>
          </cell>
          <cell r="BE165" t="str">
            <v>农业知识综合一</v>
          </cell>
          <cell r="BF165" t="str">
            <v>908</v>
          </cell>
          <cell r="BG165" t="str">
            <v>园艺学通论</v>
          </cell>
          <cell r="BN165" t="str">
            <v>32</v>
          </cell>
          <cell r="BQ165" t="str">
            <v>南京农业大学</v>
          </cell>
          <cell r="BR165" t="str">
            <v>园艺学院</v>
          </cell>
          <cell r="BS165" t="str">
            <v>农艺与种业</v>
          </cell>
          <cell r="BT165" t="str">
            <v>果树生产原理与良种繁育</v>
          </cell>
          <cell r="CG165">
            <v>71</v>
          </cell>
          <cell r="CH165">
            <v>63</v>
          </cell>
          <cell r="CI165">
            <v>101</v>
          </cell>
          <cell r="CJ165">
            <v>104</v>
          </cell>
          <cell r="CK165">
            <v>339</v>
          </cell>
          <cell r="CL165" t="str">
            <v>10712</v>
          </cell>
          <cell r="CM165" t="str">
            <v>西北农林科技大学</v>
          </cell>
          <cell r="CN165" t="str">
            <v>001</v>
          </cell>
          <cell r="CO165" t="str">
            <v>农学院</v>
          </cell>
          <cell r="CP165" t="str">
            <v>095131</v>
          </cell>
          <cell r="CQ165" t="str">
            <v>农艺与种业</v>
          </cell>
          <cell r="CR165" t="str">
            <v>00</v>
          </cell>
          <cell r="CS165" t="str">
            <v>不分研究方向</v>
          </cell>
          <cell r="CT165" t="str">
            <v>1</v>
          </cell>
          <cell r="CV165" t="str">
            <v>四级通过了，六级还没过</v>
          </cell>
          <cell r="CW165" t="str">
            <v>20200522 202311</v>
          </cell>
          <cell r="CX165" t="str">
            <v>20200524 163900</v>
          </cell>
        </row>
        <row r="166">
          <cell r="A166" t="str">
            <v>支若晨</v>
          </cell>
          <cell r="B166" t="str">
            <v>zhiruochen</v>
          </cell>
          <cell r="C166" t="str">
            <v>100220130602204</v>
          </cell>
          <cell r="D166" t="str">
            <v>01</v>
          </cell>
          <cell r="E166" t="str">
            <v>130634199707310026</v>
          </cell>
          <cell r="F166" t="str">
            <v>19970731</v>
          </cell>
          <cell r="G166" t="str">
            <v>01</v>
          </cell>
          <cell r="H166" t="str">
            <v>2</v>
          </cell>
          <cell r="I166" t="str">
            <v>10022</v>
          </cell>
          <cell r="J166" t="str">
            <v>0</v>
          </cell>
          <cell r="K166" t="str">
            <v>03</v>
          </cell>
          <cell r="L166" t="str">
            <v>130682</v>
          </cell>
          <cell r="M166" t="str">
            <v>130634</v>
          </cell>
          <cell r="N166" t="str">
            <v>130634</v>
          </cell>
          <cell r="O166" t="str">
            <v>河北省保定市曲阳县恒州镇二中路107号付7号</v>
          </cell>
          <cell r="P166" t="str">
            <v>130606</v>
          </cell>
          <cell r="Q166" t="str">
            <v>17332293627</v>
          </cell>
          <cell r="R166" t="str">
            <v>河北省保定市莲池区乐凯大街2596号</v>
          </cell>
          <cell r="S166" t="str">
            <v>071001</v>
          </cell>
          <cell r="T166" t="str">
            <v>河北农业大学</v>
          </cell>
          <cell r="U166" t="str">
            <v>2016-2020|河北农业大学|学生#||#||#||#||</v>
          </cell>
          <cell r="V166" t="str">
            <v>无</v>
          </cell>
          <cell r="W166" t="str">
            <v>无</v>
          </cell>
          <cell r="X166" t="str">
            <v>支明虎|父女|务农|17631528555#王凤霞|母女|曲阳县安全监督局|13754529226#支若瑄|姐妹|曲阳县北岳中学|</v>
          </cell>
          <cell r="Y166" t="str">
            <v>河北省保定市曲阳县恒州镇北关桥苑小区西院</v>
          </cell>
          <cell r="Z166" t="str">
            <v>073100</v>
          </cell>
          <cell r="AA166" t="str">
            <v>0</v>
          </cell>
          <cell r="AB166" t="str">
            <v>13091238803</v>
          </cell>
          <cell r="AC166" t="str">
            <v>1359164741@qq.com</v>
          </cell>
          <cell r="AD166" t="str">
            <v>5</v>
          </cell>
          <cell r="AE166" t="str">
            <v>10086</v>
          </cell>
          <cell r="AF166" t="str">
            <v>河北农业大学</v>
          </cell>
          <cell r="AG166" t="str">
            <v>090201</v>
          </cell>
          <cell r="AH166" t="str">
            <v>草业科学</v>
          </cell>
          <cell r="AI166" t="str">
            <v>1</v>
          </cell>
          <cell r="AJ166" t="str">
            <v>2</v>
          </cell>
          <cell r="AL166" t="str">
            <v>20200710</v>
          </cell>
          <cell r="AM166" t="str">
            <v>2016014050117</v>
          </cell>
          <cell r="AN166" t="str">
            <v>4</v>
          </cell>
          <cell r="AP166" t="str">
            <v>10022</v>
          </cell>
          <cell r="AQ166" t="str">
            <v>090900</v>
          </cell>
          <cell r="AR166" t="str">
            <v>21</v>
          </cell>
          <cell r="AS166" t="str">
            <v>0</v>
          </cell>
          <cell r="AT166" t="str">
            <v>11</v>
          </cell>
          <cell r="AW166" t="str">
            <v>016</v>
          </cell>
          <cell r="AX166" t="str">
            <v>01</v>
          </cell>
          <cell r="AY166" t="str">
            <v>1</v>
          </cell>
          <cell r="AZ166" t="str">
            <v>101</v>
          </cell>
          <cell r="BA166" t="str">
            <v>思想政治理论</v>
          </cell>
          <cell r="BB166" t="str">
            <v>201</v>
          </cell>
          <cell r="BC166" t="str">
            <v>英语一</v>
          </cell>
          <cell r="BD166" t="str">
            <v>721</v>
          </cell>
          <cell r="BE166" t="str">
            <v>植物生理学与生物化学（自命题）</v>
          </cell>
          <cell r="BF166" t="str">
            <v>805</v>
          </cell>
          <cell r="BG166" t="str">
            <v>草坪学</v>
          </cell>
          <cell r="BN166" t="str">
            <v>13</v>
          </cell>
          <cell r="BQ166" t="str">
            <v>北京林业大学</v>
          </cell>
          <cell r="BR166" t="str">
            <v>草业与草原学院</v>
          </cell>
          <cell r="BS166" t="str">
            <v>草学</v>
          </cell>
          <cell r="BT166" t="str">
            <v>草坪科学与管理</v>
          </cell>
          <cell r="CG166">
            <v>53</v>
          </cell>
          <cell r="CH166">
            <v>61</v>
          </cell>
          <cell r="CI166">
            <v>105</v>
          </cell>
          <cell r="CJ166">
            <v>103</v>
          </cell>
          <cell r="CK166">
            <v>322</v>
          </cell>
          <cell r="CL166" t="str">
            <v>10712</v>
          </cell>
          <cell r="CM166" t="str">
            <v>西北农林科技大学</v>
          </cell>
          <cell r="CN166" t="str">
            <v>001</v>
          </cell>
          <cell r="CO166" t="str">
            <v>农学院</v>
          </cell>
          <cell r="CP166" t="str">
            <v>095131</v>
          </cell>
          <cell r="CQ166" t="str">
            <v>农艺与种业</v>
          </cell>
          <cell r="CR166" t="str">
            <v>00</v>
          </cell>
          <cell r="CS166" t="str">
            <v>不分研究方向</v>
          </cell>
          <cell r="CT166" t="str">
            <v>1</v>
          </cell>
          <cell r="CV166" t="str">
            <v>本科河北农业大学农学院，一志愿北京林业大学草学，已过四六级</v>
          </cell>
          <cell r="CW166" t="str">
            <v>20200522 153421</v>
          </cell>
          <cell r="CX166" t="str">
            <v>20200524 120225</v>
          </cell>
        </row>
        <row r="167">
          <cell r="A167" t="str">
            <v>张格格</v>
          </cell>
          <cell r="B167" t="str">
            <v>zhanggege</v>
          </cell>
          <cell r="C167" t="str">
            <v>103070210009742</v>
          </cell>
          <cell r="D167" t="str">
            <v>01</v>
          </cell>
          <cell r="E167" t="str">
            <v>412726199809262488</v>
          </cell>
          <cell r="F167" t="str">
            <v>19980926</v>
          </cell>
          <cell r="G167" t="str">
            <v>01</v>
          </cell>
          <cell r="H167" t="str">
            <v>2</v>
          </cell>
          <cell r="I167" t="str">
            <v>10307</v>
          </cell>
          <cell r="J167" t="str">
            <v>0</v>
          </cell>
          <cell r="K167" t="str">
            <v>03</v>
          </cell>
          <cell r="L167" t="str">
            <v>411625</v>
          </cell>
          <cell r="M167" t="str">
            <v>411625</v>
          </cell>
          <cell r="N167" t="str">
            <v>411625</v>
          </cell>
          <cell r="O167" t="str">
            <v>河南省周口市郸城县南丰镇贾楼行政村张庄009号</v>
          </cell>
          <cell r="P167" t="str">
            <v>411503</v>
          </cell>
          <cell r="Q167" t="str">
            <v>15839400190</v>
          </cell>
          <cell r="R167" t="str">
            <v>河南省信阳市平桥区北环路信阳农林学院</v>
          </cell>
          <cell r="S167" t="str">
            <v>464000</v>
          </cell>
          <cell r="T167" t="str">
            <v>信阳农林学院</v>
          </cell>
          <cell r="U167" t="str">
            <v>2016年9月-2020年7月|信阳农林学院|学生#||#||#||#||</v>
          </cell>
          <cell r="V167" t="str">
            <v>无</v>
          </cell>
          <cell r="W167" t="str">
            <v>无</v>
          </cell>
          <cell r="X167" t="str">
            <v>张卫国|父女|务农|15899661200#段会敏|母女|务农|15837966857#|||</v>
          </cell>
          <cell r="Y167" t="str">
            <v>河南省信阳市平桥区北环路信阳农林学院</v>
          </cell>
          <cell r="Z167" t="str">
            <v>464000</v>
          </cell>
          <cell r="AA167" t="str">
            <v>15839400190</v>
          </cell>
          <cell r="AB167" t="str">
            <v>15839400190</v>
          </cell>
          <cell r="AC167" t="str">
            <v>v2404539189@163.com</v>
          </cell>
          <cell r="AD167" t="str">
            <v>5</v>
          </cell>
          <cell r="AE167" t="str">
            <v>11326</v>
          </cell>
          <cell r="AF167" t="str">
            <v>信阳农林学院</v>
          </cell>
          <cell r="AG167" t="str">
            <v>000000</v>
          </cell>
          <cell r="AH167" t="str">
            <v>园艺（观赏园艺）</v>
          </cell>
          <cell r="AI167" t="str">
            <v>1</v>
          </cell>
          <cell r="AJ167" t="str">
            <v>2</v>
          </cell>
          <cell r="AL167" t="str">
            <v>20200710</v>
          </cell>
          <cell r="AM167" t="str">
            <v>16251441214</v>
          </cell>
          <cell r="AN167" t="str">
            <v>4</v>
          </cell>
          <cell r="AP167" t="str">
            <v>10307</v>
          </cell>
          <cell r="AQ167" t="str">
            <v>095131</v>
          </cell>
          <cell r="AR167" t="str">
            <v>21</v>
          </cell>
          <cell r="AS167" t="str">
            <v>0</v>
          </cell>
          <cell r="AT167" t="str">
            <v>11</v>
          </cell>
          <cell r="AW167" t="str">
            <v>004</v>
          </cell>
          <cell r="AX167" t="str">
            <v>02</v>
          </cell>
          <cell r="AY167" t="str">
            <v>1</v>
          </cell>
          <cell r="AZ167" t="str">
            <v>101</v>
          </cell>
          <cell r="BA167" t="str">
            <v>思想政治理论</v>
          </cell>
          <cell r="BB167" t="str">
            <v>204</v>
          </cell>
          <cell r="BC167" t="str">
            <v>英语二</v>
          </cell>
          <cell r="BD167" t="str">
            <v>339</v>
          </cell>
          <cell r="BE167" t="str">
            <v>农业知识综合一</v>
          </cell>
          <cell r="BF167" t="str">
            <v>908</v>
          </cell>
          <cell r="BG167" t="str">
            <v>园艺学通论</v>
          </cell>
          <cell r="BN167" t="str">
            <v>41</v>
          </cell>
          <cell r="BQ167" t="str">
            <v>南京农业大学</v>
          </cell>
          <cell r="BR167" t="str">
            <v>园艺学院</v>
          </cell>
          <cell r="BS167" t="str">
            <v>农艺与种业</v>
          </cell>
          <cell r="BT167" t="str">
            <v>蔬菜生产原理与良种繁育</v>
          </cell>
          <cell r="CG167">
            <v>70</v>
          </cell>
          <cell r="CH167">
            <v>66</v>
          </cell>
          <cell r="CI167">
            <v>74</v>
          </cell>
          <cell r="CJ167">
            <v>133</v>
          </cell>
          <cell r="CK167">
            <v>343</v>
          </cell>
          <cell r="CL167" t="str">
            <v>10712</v>
          </cell>
          <cell r="CM167" t="str">
            <v>西北农林科技大学</v>
          </cell>
          <cell r="CN167" t="str">
            <v>001</v>
          </cell>
          <cell r="CO167" t="str">
            <v>农学院</v>
          </cell>
          <cell r="CP167" t="str">
            <v>095131</v>
          </cell>
          <cell r="CQ167" t="str">
            <v>农艺与种业</v>
          </cell>
          <cell r="CR167" t="str">
            <v>00</v>
          </cell>
          <cell r="CS167" t="str">
            <v>不分研究方向</v>
          </cell>
          <cell r="CT167" t="str">
            <v>1</v>
          </cell>
          <cell r="CV167" t="str">
            <v>大学生英语四级515和英语六级439</v>
          </cell>
          <cell r="CW167" t="str">
            <v>20200529 165123</v>
          </cell>
          <cell r="CX167" t="str">
            <v>20200529 181427</v>
          </cell>
        </row>
        <row r="168">
          <cell r="A168" t="str">
            <v>王一钊</v>
          </cell>
          <cell r="B168" t="str">
            <v>Wangyizhao</v>
          </cell>
          <cell r="C168" t="str">
            <v>103070210001177</v>
          </cell>
          <cell r="D168" t="str">
            <v>01</v>
          </cell>
          <cell r="E168" t="str">
            <v>610125199801282835</v>
          </cell>
          <cell r="F168" t="str">
            <v>19980128</v>
          </cell>
          <cell r="G168" t="str">
            <v>01</v>
          </cell>
          <cell r="H168" t="str">
            <v>1</v>
          </cell>
          <cell r="I168" t="str">
            <v>10307</v>
          </cell>
          <cell r="J168" t="str">
            <v>0</v>
          </cell>
          <cell r="K168" t="str">
            <v>03</v>
          </cell>
          <cell r="L168" t="str">
            <v>610118</v>
          </cell>
          <cell r="M168" t="str">
            <v>610118</v>
          </cell>
          <cell r="N168" t="str">
            <v>610118</v>
          </cell>
          <cell r="O168" t="str">
            <v>陕西省西安市鄠邑区蒋村镇青二村</v>
          </cell>
          <cell r="P168" t="str">
            <v>220102</v>
          </cell>
          <cell r="Q168" t="str">
            <v>18292845669</v>
          </cell>
          <cell r="R168" t="str">
            <v>吉林省长春市南关区新城大街2888号</v>
          </cell>
          <cell r="S168" t="str">
            <v>130118</v>
          </cell>
          <cell r="T168" t="str">
            <v>吉林农业大学</v>
          </cell>
          <cell r="U168" t="str">
            <v>2016·09-2020·07|吉林农业大学|学生#||#||#||#||</v>
          </cell>
          <cell r="V168" t="str">
            <v>无</v>
          </cell>
          <cell r="W168" t="str">
            <v>无</v>
          </cell>
          <cell r="X168" t="str">
            <v>王凯利|父子|农民|13720627339#赵美妮|母子||18717359293#王晨|姐弟||15309232098</v>
          </cell>
          <cell r="Y168" t="str">
            <v>吉林省长春市南关区新城大街2888号吉林农业大学</v>
          </cell>
          <cell r="Z168" t="str">
            <v>130118</v>
          </cell>
          <cell r="AA168" t="str">
            <v>0</v>
          </cell>
          <cell r="AB168" t="str">
            <v>18292845669</v>
          </cell>
          <cell r="AC168" t="str">
            <v>872347036@qq.com</v>
          </cell>
          <cell r="AD168" t="str">
            <v>5</v>
          </cell>
          <cell r="AE168" t="str">
            <v>10193</v>
          </cell>
          <cell r="AF168" t="str">
            <v>吉林农业大学</v>
          </cell>
          <cell r="AG168" t="str">
            <v>090107</v>
          </cell>
          <cell r="AH168" t="str">
            <v>种子科学与工程</v>
          </cell>
          <cell r="AI168" t="str">
            <v>1</v>
          </cell>
          <cell r="AJ168" t="str">
            <v>2</v>
          </cell>
          <cell r="AL168" t="str">
            <v>20200710</v>
          </cell>
          <cell r="AM168" t="str">
            <v>01164129</v>
          </cell>
          <cell r="AN168" t="str">
            <v>4</v>
          </cell>
          <cell r="AP168" t="str">
            <v>10307</v>
          </cell>
          <cell r="AQ168" t="str">
            <v>090102</v>
          </cell>
          <cell r="AR168" t="str">
            <v>21</v>
          </cell>
          <cell r="AS168" t="str">
            <v>0</v>
          </cell>
          <cell r="AT168" t="str">
            <v>11</v>
          </cell>
          <cell r="AW168" t="str">
            <v>001</v>
          </cell>
          <cell r="AX168" t="str">
            <v>05</v>
          </cell>
          <cell r="AY168" t="str">
            <v>1</v>
          </cell>
          <cell r="AZ168" t="str">
            <v>101</v>
          </cell>
          <cell r="BA168" t="str">
            <v>思想政治理论</v>
          </cell>
          <cell r="BB168" t="str">
            <v>201</v>
          </cell>
          <cell r="BC168" t="str">
            <v>英语一</v>
          </cell>
          <cell r="BD168" t="str">
            <v>315</v>
          </cell>
          <cell r="BE168" t="str">
            <v>化学（农）</v>
          </cell>
          <cell r="BF168" t="str">
            <v>414</v>
          </cell>
          <cell r="BG168" t="str">
            <v>植物生理学与生物化学</v>
          </cell>
          <cell r="BN168" t="str">
            <v>22</v>
          </cell>
          <cell r="BQ168" t="str">
            <v>南京农业大学</v>
          </cell>
          <cell r="BR168" t="str">
            <v>农学院</v>
          </cell>
          <cell r="BS168" t="str">
            <v>作物遗传育种</v>
          </cell>
          <cell r="BT168" t="str">
            <v>植物分子遗传与育种</v>
          </cell>
          <cell r="CG168">
            <v>40</v>
          </cell>
          <cell r="CH168">
            <v>66</v>
          </cell>
          <cell r="CI168">
            <v>89</v>
          </cell>
          <cell r="CJ168">
            <v>86</v>
          </cell>
          <cell r="CK168">
            <v>281</v>
          </cell>
          <cell r="CL168" t="str">
            <v>10712</v>
          </cell>
          <cell r="CM168" t="str">
            <v>西北农林科技大学</v>
          </cell>
          <cell r="CN168" t="str">
            <v>001</v>
          </cell>
          <cell r="CO168" t="str">
            <v>农学院</v>
          </cell>
          <cell r="CP168" t="str">
            <v>095131</v>
          </cell>
          <cell r="CQ168" t="str">
            <v>农艺与种业</v>
          </cell>
          <cell r="CR168" t="str">
            <v>00</v>
          </cell>
          <cell r="CS168" t="str">
            <v>不分研究方向</v>
          </cell>
          <cell r="CT168" t="str">
            <v>1</v>
          </cell>
          <cell r="CV168" t="str">
            <v>毕设关于玉米籽粒灌浆特性和脱水特性。参与过水稻和玉米育种，四级已过，如被贵校录取，将不再调剂其他学校</v>
          </cell>
          <cell r="CW168" t="str">
            <v>20200522 145731</v>
          </cell>
          <cell r="CX168" t="str">
            <v>20200526 094704</v>
          </cell>
        </row>
        <row r="169">
          <cell r="A169" t="str">
            <v>高双红</v>
          </cell>
          <cell r="B169" t="str">
            <v>gaoshuanghong</v>
          </cell>
          <cell r="C169" t="str">
            <v>107120162163432</v>
          </cell>
          <cell r="D169" t="str">
            <v>01</v>
          </cell>
          <cell r="E169" t="str">
            <v>620421199406190941</v>
          </cell>
          <cell r="F169" t="str">
            <v>19940619</v>
          </cell>
          <cell r="G169" t="str">
            <v>01</v>
          </cell>
          <cell r="H169" t="str">
            <v>2</v>
          </cell>
          <cell r="I169" t="str">
            <v>10712</v>
          </cell>
          <cell r="J169" t="str">
            <v>0</v>
          </cell>
          <cell r="K169" t="str">
            <v>02</v>
          </cell>
          <cell r="L169" t="str">
            <v>620421</v>
          </cell>
          <cell r="M169" t="str">
            <v>620421</v>
          </cell>
          <cell r="N169" t="str">
            <v>620421</v>
          </cell>
          <cell r="O169" t="str">
            <v>甘肃省靖远县北湾镇高崖村前庄社55号</v>
          </cell>
          <cell r="P169" t="str">
            <v>620421</v>
          </cell>
          <cell r="Q169" t="str">
            <v>15293129237</v>
          </cell>
          <cell r="R169" t="str">
            <v>甘肃省靖远县乌兰镇靖远八中南面</v>
          </cell>
          <cell r="S169" t="str">
            <v>730600</v>
          </cell>
          <cell r="T169" t="str">
            <v>无</v>
          </cell>
          <cell r="U169" t="str">
            <v>2015年9月-2019年6月|甘肃农业大学|学生#||#||#||#||</v>
          </cell>
          <cell r="V169" t="str">
            <v>甘肃省2016-2017学年国家励志奖学金,甘肃省2017-2018学年国家励志奖学金,</v>
          </cell>
          <cell r="W169" t="str">
            <v>无</v>
          </cell>
          <cell r="X169" t="str">
            <v>高兴福|父女|农民|15109432560#辛小林|母女|农民|15214190303#高万成|兄妹|农民|13893050852</v>
          </cell>
          <cell r="Y169" t="str">
            <v>甘肃省靖远县北湾镇高崖村前庄社55号</v>
          </cell>
          <cell r="Z169" t="str">
            <v>730600</v>
          </cell>
          <cell r="AA169" t="str">
            <v>0</v>
          </cell>
          <cell r="AB169" t="str">
            <v>15293129237</v>
          </cell>
          <cell r="AC169" t="str">
            <v>2965722717@qq.com</v>
          </cell>
          <cell r="AD169" t="str">
            <v>7</v>
          </cell>
          <cell r="AE169" t="str">
            <v>10733</v>
          </cell>
          <cell r="AF169" t="str">
            <v>甘肃农业大学</v>
          </cell>
          <cell r="AG169" t="str">
            <v>090201</v>
          </cell>
          <cell r="AH169" t="str">
            <v>草业科学</v>
          </cell>
          <cell r="AI169" t="str">
            <v>1</v>
          </cell>
          <cell r="AJ169" t="str">
            <v>2</v>
          </cell>
          <cell r="AK169" t="str">
            <v>107331201905000670</v>
          </cell>
          <cell r="AL169" t="str">
            <v>20190610</v>
          </cell>
          <cell r="AN169" t="str">
            <v>3</v>
          </cell>
          <cell r="AO169" t="str">
            <v>1073342019100576</v>
          </cell>
          <cell r="AP169" t="str">
            <v>10712</v>
          </cell>
          <cell r="AQ169" t="str">
            <v>090102</v>
          </cell>
          <cell r="AR169" t="str">
            <v>21</v>
          </cell>
          <cell r="AS169" t="str">
            <v>0</v>
          </cell>
          <cell r="AT169" t="str">
            <v>11</v>
          </cell>
          <cell r="AW169" t="str">
            <v>001</v>
          </cell>
          <cell r="AX169" t="str">
            <v>03</v>
          </cell>
          <cell r="AY169" t="str">
            <v>1</v>
          </cell>
          <cell r="AZ169" t="str">
            <v>101</v>
          </cell>
          <cell r="BA169" t="str">
            <v>思想政治理论</v>
          </cell>
          <cell r="BB169" t="str">
            <v>201</v>
          </cell>
          <cell r="BC169" t="str">
            <v>英语一</v>
          </cell>
          <cell r="BD169" t="str">
            <v>315</v>
          </cell>
          <cell r="BE169" t="str">
            <v>化学（农）</v>
          </cell>
          <cell r="BF169" t="str">
            <v>414</v>
          </cell>
          <cell r="BG169" t="str">
            <v>植物生理学与生物化学</v>
          </cell>
          <cell r="BH169" t="str">
            <v>参加ywk1《315 化学（农）》的考试时，可使用无存储和编程功能的电子计算器，若与教育部文件不符，以教育部文件为准。</v>
          </cell>
          <cell r="BN169" t="str">
            <v>62</v>
          </cell>
          <cell r="BQ169" t="str">
            <v>西北农林科技大学</v>
          </cell>
          <cell r="BR169" t="str">
            <v>农学院</v>
          </cell>
          <cell r="BS169" t="str">
            <v>作物遗传育种</v>
          </cell>
          <cell r="BT169" t="str">
            <v>作物分子生物学基础</v>
          </cell>
          <cell r="CG169">
            <v>55</v>
          </cell>
          <cell r="CH169">
            <v>68</v>
          </cell>
          <cell r="CI169">
            <v>59</v>
          </cell>
          <cell r="CJ169">
            <v>78</v>
          </cell>
          <cell r="CK169">
            <v>260</v>
          </cell>
          <cell r="CL169" t="str">
            <v>10712</v>
          </cell>
          <cell r="CM169" t="str">
            <v>西北农林科技大学</v>
          </cell>
          <cell r="CN169" t="str">
            <v>001</v>
          </cell>
          <cell r="CO169" t="str">
            <v>农学院</v>
          </cell>
          <cell r="CP169" t="str">
            <v>095131</v>
          </cell>
          <cell r="CQ169" t="str">
            <v>农艺与种业</v>
          </cell>
          <cell r="CR169" t="str">
            <v>00</v>
          </cell>
          <cell r="CS169" t="str">
            <v>不分研究方向</v>
          </cell>
          <cell r="CT169" t="str">
            <v>1</v>
          </cell>
          <cell r="CV169" t="str">
            <v>四级442</v>
          </cell>
          <cell r="CW169" t="str">
            <v>20200522 144538</v>
          </cell>
          <cell r="CX169" t="str">
            <v>20200527 111054</v>
          </cell>
        </row>
        <row r="170">
          <cell r="A170" t="str">
            <v>胡艳萍</v>
          </cell>
          <cell r="B170" t="str">
            <v>huyanping</v>
          </cell>
          <cell r="C170" t="str">
            <v>106350320321184</v>
          </cell>
          <cell r="D170" t="str">
            <v>01</v>
          </cell>
          <cell r="E170" t="str">
            <v>411425199702146627</v>
          </cell>
          <cell r="F170" t="str">
            <v>19970214</v>
          </cell>
          <cell r="G170" t="str">
            <v>01</v>
          </cell>
          <cell r="H170" t="str">
            <v>2</v>
          </cell>
          <cell r="I170" t="str">
            <v>10635</v>
          </cell>
          <cell r="J170" t="str">
            <v>0</v>
          </cell>
          <cell r="K170" t="str">
            <v>03</v>
          </cell>
          <cell r="L170" t="str">
            <v>411425</v>
          </cell>
          <cell r="M170" t="str">
            <v>411425</v>
          </cell>
          <cell r="N170" t="str">
            <v>411425</v>
          </cell>
          <cell r="O170" t="str">
            <v>河南省虞城县利民镇十字庙</v>
          </cell>
          <cell r="P170" t="str">
            <v>411503</v>
          </cell>
          <cell r="Q170" t="str">
            <v>15729237805</v>
          </cell>
          <cell r="R170" t="str">
            <v>河南省信阳市平桥区新二十四大街信阳农林学院</v>
          </cell>
          <cell r="S170" t="str">
            <v>464000</v>
          </cell>
          <cell r="T170" t="str">
            <v>信阳农林学院</v>
          </cell>
          <cell r="U170" t="str">
            <v>2016年9月至2020年7月|信阳农林学院|学生</v>
          </cell>
          <cell r="V170" t="str">
            <v>国家励志奖学金</v>
          </cell>
          <cell r="W170" t="str">
            <v>无</v>
          </cell>
          <cell r="X170" t="str">
            <v>胡继全|父亲|务农|16649866859#张秀英|母亲|务农|13781411018#胡世博|弟弟|学生|15514986177</v>
          </cell>
          <cell r="Y170" t="str">
            <v>河南省商丘市虞城县利民镇十字庙</v>
          </cell>
          <cell r="Z170" t="str">
            <v>476300</v>
          </cell>
          <cell r="AA170" t="str">
            <v>0</v>
          </cell>
          <cell r="AB170" t="str">
            <v>15729237805</v>
          </cell>
          <cell r="AC170" t="str">
            <v>huyanping@163.com</v>
          </cell>
          <cell r="AD170" t="str">
            <v>5</v>
          </cell>
          <cell r="AE170" t="str">
            <v>11326</v>
          </cell>
          <cell r="AF170" t="str">
            <v>信阳农林学院</v>
          </cell>
          <cell r="AG170" t="str">
            <v>090301</v>
          </cell>
          <cell r="AH170" t="str">
            <v>林学</v>
          </cell>
          <cell r="AI170" t="str">
            <v>1</v>
          </cell>
          <cell r="AJ170" t="str">
            <v>2</v>
          </cell>
          <cell r="AL170" t="str">
            <v>20200701</v>
          </cell>
          <cell r="AM170" t="str">
            <v>16320941213</v>
          </cell>
          <cell r="AN170" t="str">
            <v>4</v>
          </cell>
          <cell r="AP170" t="str">
            <v>10635</v>
          </cell>
          <cell r="AQ170" t="str">
            <v>090702</v>
          </cell>
          <cell r="AR170" t="str">
            <v>21</v>
          </cell>
          <cell r="AS170" t="str">
            <v>0</v>
          </cell>
          <cell r="AT170" t="str">
            <v>11</v>
          </cell>
          <cell r="AW170" t="str">
            <v>320</v>
          </cell>
          <cell r="AX170" t="str">
            <v>00</v>
          </cell>
          <cell r="AY170" t="str">
            <v>1</v>
          </cell>
          <cell r="AZ170" t="str">
            <v>101</v>
          </cell>
          <cell r="BA170" t="str">
            <v>思想政治理论</v>
          </cell>
          <cell r="BB170" t="str">
            <v>201</v>
          </cell>
          <cell r="BC170" t="str">
            <v>英语一</v>
          </cell>
          <cell r="BD170" t="str">
            <v>314</v>
          </cell>
          <cell r="BE170" t="str">
            <v>数学（农）</v>
          </cell>
          <cell r="BF170" t="str">
            <v>881</v>
          </cell>
          <cell r="BG170" t="str">
            <v>普通生态学</v>
          </cell>
          <cell r="BN170" t="str">
            <v>41</v>
          </cell>
          <cell r="BQ170" t="str">
            <v>西南大学</v>
          </cell>
          <cell r="BR170" t="str">
            <v>资源环境学院</v>
          </cell>
          <cell r="BS170" t="str">
            <v>森林培育</v>
          </cell>
          <cell r="BT170" t="str">
            <v>不区分研究方向</v>
          </cell>
          <cell r="CG170">
            <v>38</v>
          </cell>
          <cell r="CH170">
            <v>63</v>
          </cell>
          <cell r="CI170">
            <v>60</v>
          </cell>
          <cell r="CJ170">
            <v>109</v>
          </cell>
          <cell r="CK170">
            <v>270</v>
          </cell>
          <cell r="CL170" t="str">
            <v>10712</v>
          </cell>
          <cell r="CM170" t="str">
            <v>西北农林科技大学</v>
          </cell>
          <cell r="CN170" t="str">
            <v>001</v>
          </cell>
          <cell r="CO170" t="str">
            <v>农学院</v>
          </cell>
          <cell r="CP170" t="str">
            <v>095131</v>
          </cell>
          <cell r="CQ170" t="str">
            <v>农艺与种业</v>
          </cell>
          <cell r="CR170" t="str">
            <v>00</v>
          </cell>
          <cell r="CS170" t="str">
            <v>不分研究方向</v>
          </cell>
          <cell r="CT170" t="str">
            <v>1</v>
          </cell>
          <cell r="CV170" t="str">
            <v>英语四级，一志愿是西南大学—森林培育 总分270，其中政治63，英一38，数农60，普通生态学109</v>
          </cell>
          <cell r="CW170" t="str">
            <v>20200529 233958</v>
          </cell>
          <cell r="CX170" t="str">
            <v>20200530 082127</v>
          </cell>
        </row>
        <row r="171">
          <cell r="A171" t="str">
            <v>蔡婉华</v>
          </cell>
          <cell r="B171" t="str">
            <v>caiwanhua</v>
          </cell>
          <cell r="C171" t="str">
            <v>105040210131950</v>
          </cell>
          <cell r="D171" t="str">
            <v>01</v>
          </cell>
          <cell r="E171" t="str">
            <v>35062819970520002X</v>
          </cell>
          <cell r="F171" t="str">
            <v>19970520</v>
          </cell>
          <cell r="G171" t="str">
            <v>01</v>
          </cell>
          <cell r="H171" t="str">
            <v>2</v>
          </cell>
          <cell r="I171" t="str">
            <v>10504</v>
          </cell>
          <cell r="J171" t="str">
            <v>0</v>
          </cell>
          <cell r="K171" t="str">
            <v>01</v>
          </cell>
          <cell r="L171" t="str">
            <v>350628</v>
          </cell>
          <cell r="M171" t="str">
            <v>350628</v>
          </cell>
          <cell r="N171" t="str">
            <v>350628</v>
          </cell>
          <cell r="O171" t="str">
            <v>福建省漳州市平和县小溪镇厝丘村新楼组11号</v>
          </cell>
          <cell r="P171" t="str">
            <v>350104</v>
          </cell>
          <cell r="Q171" t="str">
            <v>13459615136</v>
          </cell>
          <cell r="R171" t="str">
            <v>福建省福州市仓山区上下店路15号福建农林大学</v>
          </cell>
          <cell r="S171" t="str">
            <v>350002</v>
          </cell>
          <cell r="T171" t="str">
            <v>福建农林大学</v>
          </cell>
          <cell r="U171" t="str">
            <v>2016年9月—2018年9月|福建农林大学农学院|班级团支部书记#2018年6月—2019年9月|福建农林大学农学院|学生会副主席兼任田原曲办公室主任#||#||#||</v>
          </cell>
          <cell r="V171" t="str">
            <v>2017年获校三等奖学金、校优秀学生干部；2018年获校二等奖学金、校三好学生、校社会实践先进个人、校优秀共青团员；2019年获校社会实践宣传先进个人、校共青团宣传先进个人。</v>
          </cell>
          <cell r="W171" t="str">
            <v>无</v>
          </cell>
          <cell r="X171" t="str">
            <v>蔡小和|父女|福建省漳州市平和县小溪镇厝丘村新楼组11号  务农|13606980782#蔡雪芬|母女|福建省漳州市平和县小溪镇厝丘村新楼组11号  务农|13615098716#|||</v>
          </cell>
          <cell r="Y171" t="str">
            <v>福建省漳州市平和县小溪镇厝丘村新楼组11号</v>
          </cell>
          <cell r="Z171" t="str">
            <v>363700</v>
          </cell>
          <cell r="AA171" t="str">
            <v>13459615136</v>
          </cell>
          <cell r="AB171" t="str">
            <v>13459615136</v>
          </cell>
          <cell r="AC171" t="str">
            <v>1464153143@qq.com</v>
          </cell>
          <cell r="AD171" t="str">
            <v>5</v>
          </cell>
          <cell r="AE171" t="str">
            <v>10389</v>
          </cell>
          <cell r="AF171" t="str">
            <v>福建农林大学</v>
          </cell>
          <cell r="AG171" t="str">
            <v>090101</v>
          </cell>
          <cell r="AH171" t="str">
            <v>农学</v>
          </cell>
          <cell r="AI171" t="str">
            <v>1</v>
          </cell>
          <cell r="AJ171" t="str">
            <v>2</v>
          </cell>
          <cell r="AL171" t="str">
            <v>20200710</v>
          </cell>
          <cell r="AM171" t="str">
            <v>3165002059</v>
          </cell>
          <cell r="AN171" t="str">
            <v>4</v>
          </cell>
          <cell r="AP171" t="str">
            <v>10504</v>
          </cell>
          <cell r="AQ171" t="str">
            <v>090102</v>
          </cell>
          <cell r="AR171" t="str">
            <v>21</v>
          </cell>
          <cell r="AS171" t="str">
            <v>0</v>
          </cell>
          <cell r="AT171" t="str">
            <v>11</v>
          </cell>
          <cell r="AW171" t="str">
            <v>301</v>
          </cell>
          <cell r="AX171" t="str">
            <v>01</v>
          </cell>
          <cell r="AY171" t="str">
            <v>1</v>
          </cell>
          <cell r="AZ171" t="str">
            <v>101</v>
          </cell>
          <cell r="BA171" t="str">
            <v>思想政治理论</v>
          </cell>
          <cell r="BB171" t="str">
            <v>201</v>
          </cell>
          <cell r="BC171" t="str">
            <v>英语一</v>
          </cell>
          <cell r="BD171" t="str">
            <v>314</v>
          </cell>
          <cell r="BE171" t="str">
            <v>数学（农）</v>
          </cell>
          <cell r="BF171" t="str">
            <v>414</v>
          </cell>
          <cell r="BG171" t="str">
            <v>植物生理学与生物化学</v>
          </cell>
          <cell r="BH171"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71" t="str">
            <v>准考证需妥善保管,以备复试及入学核查.</v>
          </cell>
          <cell r="BN171" t="str">
            <v>35</v>
          </cell>
          <cell r="BQ171" t="str">
            <v>华中农业大学</v>
          </cell>
          <cell r="BR171" t="str">
            <v>植物科学技术学院</v>
          </cell>
          <cell r="BS171" t="str">
            <v>作物遗传育种</v>
          </cell>
          <cell r="BT171" t="str">
            <v>油菜重要性状解析与分子育种</v>
          </cell>
          <cell r="CG171">
            <v>59</v>
          </cell>
          <cell r="CH171">
            <v>63</v>
          </cell>
          <cell r="CI171">
            <v>66</v>
          </cell>
          <cell r="CJ171">
            <v>71</v>
          </cell>
          <cell r="CK171">
            <v>259</v>
          </cell>
          <cell r="CL171" t="str">
            <v>10712</v>
          </cell>
          <cell r="CM171" t="str">
            <v>西北农林科技大学</v>
          </cell>
          <cell r="CN171" t="str">
            <v>001</v>
          </cell>
          <cell r="CO171" t="str">
            <v>农学院</v>
          </cell>
          <cell r="CP171" t="str">
            <v>095131</v>
          </cell>
          <cell r="CQ171" t="str">
            <v>农艺与种业</v>
          </cell>
          <cell r="CR171" t="str">
            <v>00</v>
          </cell>
          <cell r="CS171" t="str">
            <v>不分研究方向</v>
          </cell>
          <cell r="CT171" t="str">
            <v>1</v>
          </cell>
          <cell r="CV171" t="str">
            <v>学生来自福建农林大学农学院，已过英语四级和六级口语考试，连续4年获奖学金，被推荐为校优秀毕业生。</v>
          </cell>
          <cell r="CW171" t="str">
            <v>20200523 221643</v>
          </cell>
          <cell r="CX171" t="str">
            <v>20200524 161059</v>
          </cell>
        </row>
        <row r="172">
          <cell r="A172" t="str">
            <v>田昊</v>
          </cell>
          <cell r="B172" t="str">
            <v>tianhao</v>
          </cell>
          <cell r="C172" t="str">
            <v>107120162021984</v>
          </cell>
          <cell r="D172" t="str">
            <v>01</v>
          </cell>
          <cell r="E172" t="str">
            <v>620521199711094070</v>
          </cell>
          <cell r="F172" t="str">
            <v>19971109</v>
          </cell>
          <cell r="G172" t="str">
            <v>01</v>
          </cell>
          <cell r="H172" t="str">
            <v>1</v>
          </cell>
          <cell r="I172" t="str">
            <v>10712</v>
          </cell>
          <cell r="J172" t="str">
            <v>0</v>
          </cell>
          <cell r="K172" t="str">
            <v>03</v>
          </cell>
          <cell r="L172" t="str">
            <v>620521</v>
          </cell>
          <cell r="M172" t="str">
            <v>620521</v>
          </cell>
          <cell r="N172" t="str">
            <v>620521</v>
          </cell>
          <cell r="O172" t="str">
            <v>甘肃省天水市清水县郭川乡赵那村五组六号</v>
          </cell>
          <cell r="P172" t="str">
            <v>620502</v>
          </cell>
          <cell r="Q172" t="str">
            <v>15757460120</v>
          </cell>
          <cell r="R172" t="str">
            <v>甘肃省天水市秦州区忠武巷44号</v>
          </cell>
          <cell r="S172" t="str">
            <v>741000</v>
          </cell>
          <cell r="T172" t="str">
            <v>无</v>
          </cell>
          <cell r="U172" t="str">
            <v>2015.9-2019.6|宁波大学|学生#||#||#||#||</v>
          </cell>
          <cell r="V172" t="str">
            <v>无</v>
          </cell>
          <cell r="W172" t="str">
            <v>无</v>
          </cell>
          <cell r="X172" t="str">
            <v>田望生|父子|务农|18393168445#刘玉兰|母子|务农|18093883150#田婷婷|姐弟|湖南省长沙市卫生计生委|13657488645</v>
          </cell>
          <cell r="Y172" t="str">
            <v>甘肃省天水市清水县郭川乡赵那村五组六号</v>
          </cell>
          <cell r="Z172" t="str">
            <v>741000</v>
          </cell>
          <cell r="AA172" t="str">
            <v>15757460120</v>
          </cell>
          <cell r="AB172" t="str">
            <v>15757460120</v>
          </cell>
          <cell r="AC172" t="str">
            <v>1522509208@qq.com</v>
          </cell>
          <cell r="AD172" t="str">
            <v>7</v>
          </cell>
          <cell r="AE172" t="str">
            <v>11646</v>
          </cell>
          <cell r="AF172" t="str">
            <v>宁波大学</v>
          </cell>
          <cell r="AG172" t="str">
            <v>070407</v>
          </cell>
          <cell r="AH172" t="str">
            <v>生物化学与分子生物学</v>
          </cell>
          <cell r="AI172" t="str">
            <v>1</v>
          </cell>
          <cell r="AJ172" t="str">
            <v>2</v>
          </cell>
          <cell r="AK172" t="str">
            <v>116461201905000640</v>
          </cell>
          <cell r="AL172" t="str">
            <v>20190620</v>
          </cell>
          <cell r="AN172" t="str">
            <v>3</v>
          </cell>
          <cell r="AO172" t="str">
            <v>1164642019000640</v>
          </cell>
          <cell r="AP172" t="str">
            <v>10712</v>
          </cell>
          <cell r="AQ172" t="str">
            <v>071010</v>
          </cell>
          <cell r="AR172" t="str">
            <v>21</v>
          </cell>
          <cell r="AS172" t="str">
            <v>0</v>
          </cell>
          <cell r="AT172" t="str">
            <v>11</v>
          </cell>
          <cell r="AW172" t="str">
            <v>013</v>
          </cell>
          <cell r="AX172" t="str">
            <v>02</v>
          </cell>
          <cell r="AY172" t="str">
            <v>1</v>
          </cell>
          <cell r="AZ172" t="str">
            <v>101</v>
          </cell>
          <cell r="BA172" t="str">
            <v>思想政治理论</v>
          </cell>
          <cell r="BB172" t="str">
            <v>201</v>
          </cell>
          <cell r="BC172" t="str">
            <v>英语一</v>
          </cell>
          <cell r="BD172" t="str">
            <v>622</v>
          </cell>
          <cell r="BE172" t="str">
            <v>分子生物学</v>
          </cell>
          <cell r="BF172" t="str">
            <v>849</v>
          </cell>
          <cell r="BG172" t="str">
            <v>生物化学(自命题)</v>
          </cell>
          <cell r="BJ172" t="str">
            <v>无</v>
          </cell>
          <cell r="BK172" t="str">
            <v>无</v>
          </cell>
          <cell r="BN172" t="str">
            <v>33</v>
          </cell>
          <cell r="BQ172" t="str">
            <v>西北农林科技大学</v>
          </cell>
          <cell r="BR172" t="str">
            <v>生命科学学院</v>
          </cell>
          <cell r="BS172" t="str">
            <v>生物化学与分子生物学</v>
          </cell>
          <cell r="BT172" t="str">
            <v>功能基因与基因组学</v>
          </cell>
          <cell r="CG172">
            <v>59</v>
          </cell>
          <cell r="CH172">
            <v>64</v>
          </cell>
          <cell r="CI172">
            <v>103</v>
          </cell>
          <cell r="CJ172">
            <v>77</v>
          </cell>
          <cell r="CK172">
            <v>303</v>
          </cell>
          <cell r="CL172" t="str">
            <v>10712</v>
          </cell>
          <cell r="CM172" t="str">
            <v>西北农林科技大学</v>
          </cell>
          <cell r="CN172" t="str">
            <v>001</v>
          </cell>
          <cell r="CO172" t="str">
            <v>农学院</v>
          </cell>
          <cell r="CP172" t="str">
            <v>095131</v>
          </cell>
          <cell r="CQ172" t="str">
            <v>农艺与种业</v>
          </cell>
          <cell r="CR172" t="str">
            <v>00</v>
          </cell>
          <cell r="CS172" t="str">
            <v>不分研究方向</v>
          </cell>
          <cell r="CT172" t="str">
            <v>1</v>
          </cell>
          <cell r="CV172" t="str">
            <v>一志愿西北农林科技大学生化与分子生物学303_x000D_
四级444</v>
          </cell>
          <cell r="CW172" t="str">
            <v>20200522 145331</v>
          </cell>
          <cell r="CX172" t="str">
            <v>20200525 124258</v>
          </cell>
        </row>
        <row r="173">
          <cell r="A173" t="str">
            <v>朱云林</v>
          </cell>
          <cell r="B173" t="str">
            <v>zhuyunlin</v>
          </cell>
          <cell r="C173" t="str">
            <v>105640000006810</v>
          </cell>
          <cell r="D173" t="str">
            <v>01</v>
          </cell>
          <cell r="E173" t="str">
            <v>421182199805010215</v>
          </cell>
          <cell r="F173" t="str">
            <v>19980501</v>
          </cell>
          <cell r="G173" t="str">
            <v>01</v>
          </cell>
          <cell r="H173" t="str">
            <v>1</v>
          </cell>
          <cell r="I173" t="str">
            <v>10564</v>
          </cell>
          <cell r="J173" t="str">
            <v>0</v>
          </cell>
          <cell r="K173" t="str">
            <v>02</v>
          </cell>
          <cell r="L173" t="str">
            <v>421182</v>
          </cell>
          <cell r="M173" t="str">
            <v>421182</v>
          </cell>
          <cell r="N173" t="str">
            <v>421182</v>
          </cell>
          <cell r="O173" t="str">
            <v>湖北省黄冈市武穴市沿江大道</v>
          </cell>
          <cell r="P173" t="str">
            <v>620105</v>
          </cell>
          <cell r="Q173" t="str">
            <v>15072776985</v>
          </cell>
          <cell r="R173" t="str">
            <v>甘肃省兰州市安宁区甘肃农业大学</v>
          </cell>
          <cell r="S173" t="str">
            <v>730070</v>
          </cell>
          <cell r="T173" t="str">
            <v>甘肃农业大学</v>
          </cell>
          <cell r="U173" t="str">
            <v>2016.9-2020.6|甘肃农业大学|学生</v>
          </cell>
          <cell r="V173" t="str">
            <v>甘肃农业大学盛彤笙一等奖学金，甘肃农业大学三好学生，第八届全国大学生电子商务“创新、创意及创业”全国总决赛二等奖，第五届中国“互联网+”大学生创新创业大赛甘肃赛区银奖，甘肃农业大学“优秀团学干部”。</v>
          </cell>
          <cell r="W173" t="str">
            <v>无</v>
          </cell>
          <cell r="X173" t="str">
            <v>朱浩钢|父亲|湖北省俊达建筑工程有限公司 工程师|18995716355#张宝贵|母亲|无|15327715377</v>
          </cell>
          <cell r="Y173" t="str">
            <v>甘肃省兰州市安宁区甘肃农业大学</v>
          </cell>
          <cell r="Z173" t="str">
            <v>730070</v>
          </cell>
          <cell r="AA173" t="str">
            <v>15072776985</v>
          </cell>
          <cell r="AB173" t="str">
            <v>15072776985</v>
          </cell>
          <cell r="AC173" t="str">
            <v>771326081@qq.com</v>
          </cell>
          <cell r="AD173" t="str">
            <v>5</v>
          </cell>
          <cell r="AE173" t="str">
            <v>10733</v>
          </cell>
          <cell r="AF173" t="str">
            <v>甘肃农业大学</v>
          </cell>
          <cell r="AG173" t="str">
            <v>090107</v>
          </cell>
          <cell r="AH173" t="str">
            <v>种子科学与工程</v>
          </cell>
          <cell r="AI173" t="str">
            <v>1</v>
          </cell>
          <cell r="AJ173" t="str">
            <v>2</v>
          </cell>
          <cell r="AL173" t="str">
            <v>20200701</v>
          </cell>
          <cell r="AM173" t="str">
            <v>2016016059</v>
          </cell>
          <cell r="AN173" t="str">
            <v>4</v>
          </cell>
          <cell r="AP173" t="str">
            <v>10564</v>
          </cell>
          <cell r="AQ173" t="str">
            <v>090102</v>
          </cell>
          <cell r="AR173" t="str">
            <v>21</v>
          </cell>
          <cell r="AS173" t="str">
            <v>0</v>
          </cell>
          <cell r="AT173" t="str">
            <v>11</v>
          </cell>
          <cell r="AW173" t="str">
            <v>007</v>
          </cell>
          <cell r="AX173" t="str">
            <v>01</v>
          </cell>
          <cell r="AY173" t="str">
            <v>1</v>
          </cell>
          <cell r="AZ173" t="str">
            <v>101</v>
          </cell>
          <cell r="BA173" t="str">
            <v>思想政治理论</v>
          </cell>
          <cell r="BB173" t="str">
            <v>201</v>
          </cell>
          <cell r="BC173" t="str">
            <v>英语一</v>
          </cell>
          <cell r="BD173" t="str">
            <v>314</v>
          </cell>
          <cell r="BE173" t="str">
            <v>数学（农）</v>
          </cell>
          <cell r="BF173" t="str">
            <v>414</v>
          </cell>
          <cell r="BG173" t="str">
            <v>植物生理学与生物化学</v>
          </cell>
          <cell r="BH173" t="str">
            <v>各科考试笔答部分请用黑色字迹笔作答</v>
          </cell>
          <cell r="BN173" t="str">
            <v>62</v>
          </cell>
          <cell r="BQ173" t="str">
            <v>华南农业大学</v>
          </cell>
          <cell r="BR173" t="str">
            <v>农学院</v>
          </cell>
          <cell r="BS173" t="str">
            <v>作物遗传育种</v>
          </cell>
          <cell r="BT173" t="str">
            <v>植物分子育种</v>
          </cell>
          <cell r="CG173">
            <v>38</v>
          </cell>
          <cell r="CH173">
            <v>65</v>
          </cell>
          <cell r="CI173">
            <v>93</v>
          </cell>
          <cell r="CJ173">
            <v>84</v>
          </cell>
          <cell r="CK173">
            <v>280</v>
          </cell>
          <cell r="CL173" t="str">
            <v>10712</v>
          </cell>
          <cell r="CM173" t="str">
            <v>西北农林科技大学</v>
          </cell>
          <cell r="CN173" t="str">
            <v>001</v>
          </cell>
          <cell r="CO173" t="str">
            <v>农学院</v>
          </cell>
          <cell r="CP173" t="str">
            <v>095131</v>
          </cell>
          <cell r="CQ173" t="str">
            <v>农艺与种业</v>
          </cell>
          <cell r="CR173" t="str">
            <v>00</v>
          </cell>
          <cell r="CS173" t="str">
            <v>不分研究方向</v>
          </cell>
          <cell r="CT173" t="str">
            <v>1</v>
          </cell>
          <cell r="CV173" t="str">
            <v>英语四级通过</v>
          </cell>
          <cell r="CW173" t="str">
            <v>20200522 214838</v>
          </cell>
          <cell r="CX173" t="str">
            <v>20200526 112540</v>
          </cell>
        </row>
        <row r="174">
          <cell r="A174" t="str">
            <v>张家伟</v>
          </cell>
          <cell r="B174" t="str">
            <v>zhangjiawei</v>
          </cell>
          <cell r="C174" t="str">
            <v>103070210002446</v>
          </cell>
          <cell r="D174" t="str">
            <v>01</v>
          </cell>
          <cell r="E174" t="str">
            <v>320104199901012436</v>
          </cell>
          <cell r="F174" t="str">
            <v>19990101</v>
          </cell>
          <cell r="G174" t="str">
            <v>01</v>
          </cell>
          <cell r="H174" t="str">
            <v>1</v>
          </cell>
          <cell r="I174" t="str">
            <v>10307</v>
          </cell>
          <cell r="J174" t="str">
            <v>0</v>
          </cell>
          <cell r="K174" t="str">
            <v>03</v>
          </cell>
          <cell r="L174" t="str">
            <v>320104</v>
          </cell>
          <cell r="M174" t="str">
            <v>320104</v>
          </cell>
          <cell r="N174" t="str">
            <v>320104</v>
          </cell>
          <cell r="O174" t="str">
            <v>江苏省南京市秦淮区红花街道龙翔雅苑7幢25号602室</v>
          </cell>
          <cell r="P174" t="str">
            <v>320102</v>
          </cell>
          <cell r="Q174" t="str">
            <v>17761706553</v>
          </cell>
          <cell r="R174" t="str">
            <v>江苏省南京市玄武区卫岗一号南京农业大学</v>
          </cell>
          <cell r="S174" t="str">
            <v>210095</v>
          </cell>
          <cell r="T174" t="str">
            <v>南京农业大学</v>
          </cell>
          <cell r="U174" t="str">
            <v>2016年9月-现在|南京农业大学|无#||#||#||#||</v>
          </cell>
          <cell r="V174" t="str">
            <v>无</v>
          </cell>
          <cell r="W174" t="str">
            <v>无</v>
          </cell>
          <cell r="X174" t="str">
            <v>张根玲|父子|已退休|13951916536#|||#|||</v>
          </cell>
          <cell r="Y174" t="str">
            <v>江苏省南京市秦淮区红花街道龙翔雅苑7幢25号602室</v>
          </cell>
          <cell r="Z174" t="str">
            <v>210022</v>
          </cell>
          <cell r="AA174" t="str">
            <v>0</v>
          </cell>
          <cell r="AB174" t="str">
            <v>17761706553</v>
          </cell>
          <cell r="AC174" t="str">
            <v>976891905@qq.com</v>
          </cell>
          <cell r="AD174" t="str">
            <v>5</v>
          </cell>
          <cell r="AE174" t="str">
            <v>10307</v>
          </cell>
          <cell r="AF174" t="str">
            <v>南京农业大学</v>
          </cell>
          <cell r="AG174" t="str">
            <v>090101</v>
          </cell>
          <cell r="AH174" t="str">
            <v>农学</v>
          </cell>
          <cell r="AI174" t="str">
            <v>1</v>
          </cell>
          <cell r="AJ174" t="str">
            <v>2</v>
          </cell>
          <cell r="AL174" t="str">
            <v>20200710</v>
          </cell>
          <cell r="AM174" t="str">
            <v>11116414</v>
          </cell>
          <cell r="AN174" t="str">
            <v>4</v>
          </cell>
          <cell r="AP174" t="str">
            <v>10307</v>
          </cell>
          <cell r="AQ174" t="str">
            <v>090101</v>
          </cell>
          <cell r="AR174" t="str">
            <v>21</v>
          </cell>
          <cell r="AS174" t="str">
            <v>0</v>
          </cell>
          <cell r="AT174" t="str">
            <v>11</v>
          </cell>
          <cell r="AW174" t="str">
            <v>001</v>
          </cell>
          <cell r="AX174" t="str">
            <v>04</v>
          </cell>
          <cell r="AY174" t="str">
            <v>1</v>
          </cell>
          <cell r="AZ174" t="str">
            <v>101</v>
          </cell>
          <cell r="BA174" t="str">
            <v>思想政治理论</v>
          </cell>
          <cell r="BB174" t="str">
            <v>201</v>
          </cell>
          <cell r="BC174" t="str">
            <v>英语一</v>
          </cell>
          <cell r="BD174" t="str">
            <v>314</v>
          </cell>
          <cell r="BE174" t="str">
            <v>数学（农）</v>
          </cell>
          <cell r="BF174" t="str">
            <v>414</v>
          </cell>
          <cell r="BG174" t="str">
            <v>植物生理学与生物化学</v>
          </cell>
          <cell r="BN174" t="str">
            <v>32</v>
          </cell>
          <cell r="BQ174" t="str">
            <v>南京农业大学</v>
          </cell>
          <cell r="BR174" t="str">
            <v>农学院</v>
          </cell>
          <cell r="BS174" t="str">
            <v>作物栽培学与耕作学</v>
          </cell>
          <cell r="BT174" t="str">
            <v>作物生长监测与诊断</v>
          </cell>
          <cell r="CG174">
            <v>77</v>
          </cell>
          <cell r="CH174">
            <v>64</v>
          </cell>
          <cell r="CI174">
            <v>60</v>
          </cell>
          <cell r="CJ174">
            <v>76</v>
          </cell>
          <cell r="CK174">
            <v>277</v>
          </cell>
          <cell r="CL174" t="str">
            <v>10712</v>
          </cell>
          <cell r="CM174" t="str">
            <v>西北农林科技大学</v>
          </cell>
          <cell r="CN174" t="str">
            <v>001</v>
          </cell>
          <cell r="CO174" t="str">
            <v>农学院</v>
          </cell>
          <cell r="CP174" t="str">
            <v>095131</v>
          </cell>
          <cell r="CQ174" t="str">
            <v>农艺与种业</v>
          </cell>
          <cell r="CR174" t="str">
            <v>00</v>
          </cell>
          <cell r="CS174" t="str">
            <v>不分研究方向</v>
          </cell>
          <cell r="CT174" t="str">
            <v>1</v>
          </cell>
          <cell r="CV174" t="str">
            <v>CET-4:586_x000D_
CET-6:526</v>
          </cell>
          <cell r="CW174" t="str">
            <v>20200522 143911</v>
          </cell>
          <cell r="CX174" t="str">
            <v>20200524 154533</v>
          </cell>
        </row>
        <row r="175">
          <cell r="A175" t="str">
            <v>陈峰</v>
          </cell>
          <cell r="B175" t="str">
            <v>chenfeng</v>
          </cell>
          <cell r="C175" t="str">
            <v>103350000914893</v>
          </cell>
          <cell r="D175" t="str">
            <v>01</v>
          </cell>
          <cell r="E175" t="str">
            <v>32028119960712577X</v>
          </cell>
          <cell r="F175" t="str">
            <v>19960712</v>
          </cell>
          <cell r="G175" t="str">
            <v>01</v>
          </cell>
          <cell r="H175" t="str">
            <v>1</v>
          </cell>
          <cell r="I175" t="str">
            <v>10335</v>
          </cell>
          <cell r="J175" t="str">
            <v>0</v>
          </cell>
          <cell r="K175" t="str">
            <v>03</v>
          </cell>
          <cell r="L175" t="str">
            <v>320281</v>
          </cell>
          <cell r="M175" t="str">
            <v>320412</v>
          </cell>
          <cell r="N175" t="str">
            <v>320281</v>
          </cell>
          <cell r="O175" t="str">
            <v>江苏省江阴市南闸镇泗河村陈家门30号</v>
          </cell>
          <cell r="P175" t="str">
            <v>370902</v>
          </cell>
          <cell r="Q175" t="str">
            <v>15588507528</v>
          </cell>
          <cell r="R175" t="str">
            <v>山东省泰安市泰山区东岳大街169号</v>
          </cell>
          <cell r="S175" t="str">
            <v>271000</v>
          </cell>
          <cell r="T175" t="str">
            <v>山东省泰安市众安机械设备有限公司</v>
          </cell>
          <cell r="U175" t="str">
            <v>2015年9月-2019年6月|山东农业大学|学习委员#2019年7月至今|泰安市众安机械设备有限公司|车间主任#||#||#||</v>
          </cell>
          <cell r="V175" t="str">
            <v>2016年10月获得山东农业大学“社会工作单项奖‘’学金；2017年10月获得山东农业大学“社会实践单项奖‘’学金</v>
          </cell>
          <cell r="W175" t="str">
            <v>无</v>
          </cell>
          <cell r="X175" t="str">
            <v>陈仲华|父子|务农|13961498916#王昌梅|母子|务农|18861725506#陈婷|姐弟|江阴市安海船舶设备有限公司|15588507528</v>
          </cell>
          <cell r="Y175" t="str">
            <v>江苏省无锡市江阴市南闸街道宏基国际73栋1201室</v>
          </cell>
          <cell r="Z175" t="str">
            <v>214400</v>
          </cell>
          <cell r="AA175" t="str">
            <v>0</v>
          </cell>
          <cell r="AB175" t="str">
            <v>15588507528</v>
          </cell>
          <cell r="AC175" t="str">
            <v>1786579768@qq.com</v>
          </cell>
          <cell r="AD175" t="str">
            <v>7</v>
          </cell>
          <cell r="AE175" t="str">
            <v>10434</v>
          </cell>
          <cell r="AF175" t="str">
            <v>山东农业大学</v>
          </cell>
          <cell r="AG175" t="str">
            <v>000000</v>
          </cell>
          <cell r="AH175" t="str">
            <v>农学</v>
          </cell>
          <cell r="AI175" t="str">
            <v>1</v>
          </cell>
          <cell r="AJ175" t="str">
            <v>2</v>
          </cell>
          <cell r="AK175" t="str">
            <v>104341201905003644</v>
          </cell>
          <cell r="AL175" t="str">
            <v>20190618</v>
          </cell>
          <cell r="AN175" t="str">
            <v>3</v>
          </cell>
          <cell r="AO175" t="str">
            <v>1043442019003644</v>
          </cell>
          <cell r="AP175" t="str">
            <v>10335</v>
          </cell>
          <cell r="AQ175" t="str">
            <v>090401</v>
          </cell>
          <cell r="AR175" t="str">
            <v>21</v>
          </cell>
          <cell r="AS175" t="str">
            <v>0</v>
          </cell>
          <cell r="AT175" t="str">
            <v>11</v>
          </cell>
          <cell r="AW175" t="str">
            <v>160</v>
          </cell>
          <cell r="AX175" t="str">
            <v>00</v>
          </cell>
          <cell r="AY175" t="str">
            <v>1</v>
          </cell>
          <cell r="AZ175" t="str">
            <v>101</v>
          </cell>
          <cell r="BA175" t="str">
            <v>思想政治理论</v>
          </cell>
          <cell r="BB175" t="str">
            <v>201</v>
          </cell>
          <cell r="BC175" t="str">
            <v>英语一</v>
          </cell>
          <cell r="BD175" t="str">
            <v>314</v>
          </cell>
          <cell r="BE175" t="str">
            <v>数学（农）</v>
          </cell>
          <cell r="BF175" t="str">
            <v>414</v>
          </cell>
          <cell r="BG175" t="str">
            <v>植物生理学与生物化学</v>
          </cell>
          <cell r="BH175" t="str">
            <v>今年全国实行网上阅卷，书写部分必须用黑色签字笔或钢笔书写，填涂须用2B铅笔。准考证请妥善保管，复试需要携带准考证参加。</v>
          </cell>
          <cell r="BN175" t="str">
            <v>37</v>
          </cell>
          <cell r="BQ175" t="str">
            <v>浙江大学</v>
          </cell>
          <cell r="BR175" t="str">
            <v>农业与生物技术学院</v>
          </cell>
          <cell r="BS175" t="str">
            <v>植物病理学</v>
          </cell>
          <cell r="BT175" t="str">
            <v>不区分研究方向</v>
          </cell>
          <cell r="CG175">
            <v>46</v>
          </cell>
          <cell r="CH175">
            <v>71</v>
          </cell>
          <cell r="CI175">
            <v>95</v>
          </cell>
          <cell r="CJ175">
            <v>89</v>
          </cell>
          <cell r="CK175">
            <v>301</v>
          </cell>
          <cell r="CL175" t="str">
            <v>10712</v>
          </cell>
          <cell r="CM175" t="str">
            <v>西北农林科技大学</v>
          </cell>
          <cell r="CN175" t="str">
            <v>001</v>
          </cell>
          <cell r="CO175" t="str">
            <v>农学院</v>
          </cell>
          <cell r="CP175" t="str">
            <v>095131</v>
          </cell>
          <cell r="CQ175" t="str">
            <v>农艺与种业</v>
          </cell>
          <cell r="CR175" t="str">
            <v>00</v>
          </cell>
          <cell r="CS175" t="str">
            <v>不分研究方向</v>
          </cell>
          <cell r="CT175" t="str">
            <v>1</v>
          </cell>
          <cell r="CV175" t="str">
            <v>本科毕业于山东农业大学农学专业，一志愿报考的是浙江大学植物病理学学硕，英语四级</v>
          </cell>
          <cell r="CW175" t="str">
            <v>20200527 171251</v>
          </cell>
          <cell r="CX175" t="str">
            <v>20200528 150033</v>
          </cell>
        </row>
        <row r="176">
          <cell r="A176" t="str">
            <v>边极蓉</v>
          </cell>
          <cell r="B176" t="str">
            <v>bianjirong</v>
          </cell>
          <cell r="C176" t="str">
            <v>105040210534658</v>
          </cell>
          <cell r="D176" t="str">
            <v>01</v>
          </cell>
          <cell r="E176" t="str">
            <v>140602199707309544</v>
          </cell>
          <cell r="F176" t="str">
            <v>19970730</v>
          </cell>
          <cell r="G176" t="str">
            <v>01</v>
          </cell>
          <cell r="H176" t="str">
            <v>2</v>
          </cell>
          <cell r="I176" t="str">
            <v>10504</v>
          </cell>
          <cell r="J176" t="str">
            <v>0</v>
          </cell>
          <cell r="K176" t="str">
            <v>03</v>
          </cell>
          <cell r="L176" t="str">
            <v>140602</v>
          </cell>
          <cell r="M176" t="str">
            <v>140602</v>
          </cell>
          <cell r="N176" t="str">
            <v>140602</v>
          </cell>
          <cell r="O176" t="str">
            <v>山西省朔州市朔城区下团堡乡全武营村</v>
          </cell>
          <cell r="P176" t="str">
            <v>141002</v>
          </cell>
          <cell r="Q176" t="str">
            <v>18536067304</v>
          </cell>
          <cell r="R176" t="str">
            <v>山西省临汾市尧都区贡院街1号山西师范大学</v>
          </cell>
          <cell r="S176" t="str">
            <v>041004</v>
          </cell>
          <cell r="T176" t="str">
            <v>山西师范大学</v>
          </cell>
          <cell r="U176" t="str">
            <v>2016年9月到2020年7月|山西师范大学|无</v>
          </cell>
          <cell r="V176" t="str">
            <v>无</v>
          </cell>
          <cell r="W176" t="str">
            <v>无</v>
          </cell>
          <cell r="X176" t="str">
            <v>边正安|父亲|无|15534962329</v>
          </cell>
          <cell r="Y176" t="str">
            <v>山西省朔州市朔城区北旺庄李家河乡旭日超市</v>
          </cell>
          <cell r="Z176" t="str">
            <v>036002</v>
          </cell>
          <cell r="AA176" t="str">
            <v>0</v>
          </cell>
          <cell r="AB176" t="str">
            <v>18536067304</v>
          </cell>
          <cell r="AC176" t="str">
            <v>1307661612@qq.com</v>
          </cell>
          <cell r="AD176" t="str">
            <v>5</v>
          </cell>
          <cell r="AE176" t="str">
            <v>10118</v>
          </cell>
          <cell r="AF176" t="str">
            <v>山西师范大学</v>
          </cell>
          <cell r="AG176" t="str">
            <v>090102</v>
          </cell>
          <cell r="AH176" t="str">
            <v>园艺</v>
          </cell>
          <cell r="AI176" t="str">
            <v>1</v>
          </cell>
          <cell r="AJ176" t="str">
            <v>2</v>
          </cell>
          <cell r="AL176" t="str">
            <v>20200701</v>
          </cell>
          <cell r="AM176" t="str">
            <v>1654050123</v>
          </cell>
          <cell r="AN176" t="str">
            <v>4</v>
          </cell>
          <cell r="AP176" t="str">
            <v>10504</v>
          </cell>
          <cell r="AQ176" t="str">
            <v>0902Z1</v>
          </cell>
          <cell r="AR176" t="str">
            <v>21</v>
          </cell>
          <cell r="AS176" t="str">
            <v>0</v>
          </cell>
          <cell r="AT176" t="str">
            <v>11</v>
          </cell>
          <cell r="AW176" t="str">
            <v>305</v>
          </cell>
          <cell r="AX176" t="str">
            <v>01</v>
          </cell>
          <cell r="AY176" t="str">
            <v>1</v>
          </cell>
          <cell r="AZ176" t="str">
            <v>101</v>
          </cell>
          <cell r="BA176" t="str">
            <v>思想政治理论</v>
          </cell>
          <cell r="BB176" t="str">
            <v>201</v>
          </cell>
          <cell r="BC176" t="str">
            <v>英语一</v>
          </cell>
          <cell r="BD176" t="str">
            <v>314</v>
          </cell>
          <cell r="BE176" t="str">
            <v>数学（农）</v>
          </cell>
          <cell r="BF176" t="str">
            <v>414</v>
          </cell>
          <cell r="BG176" t="str">
            <v>植物生理学与生物化学</v>
          </cell>
          <cell r="BH176"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76" t="str">
            <v>准考证需妥善保管,以备复试及入学核查.</v>
          </cell>
          <cell r="BJ176" t="str">
            <v>无</v>
          </cell>
          <cell r="BK176" t="str">
            <v>无</v>
          </cell>
          <cell r="BN176" t="str">
            <v>14</v>
          </cell>
          <cell r="BQ176" t="str">
            <v>华中农业大学</v>
          </cell>
          <cell r="BR176" t="str">
            <v>园艺林学学院</v>
          </cell>
          <cell r="BS176" t="str">
            <v>设施园艺学</v>
          </cell>
          <cell r="BT176" t="str">
            <v>设施园艺作物栽培生理</v>
          </cell>
          <cell r="CG176">
            <v>61</v>
          </cell>
          <cell r="CH176">
            <v>74</v>
          </cell>
          <cell r="CI176">
            <v>97</v>
          </cell>
          <cell r="CJ176">
            <v>110</v>
          </cell>
          <cell r="CK176">
            <v>342</v>
          </cell>
          <cell r="CL176" t="str">
            <v>10712</v>
          </cell>
          <cell r="CM176" t="str">
            <v>西北农林科技大学</v>
          </cell>
          <cell r="CN176" t="str">
            <v>001</v>
          </cell>
          <cell r="CO176" t="str">
            <v>农学院</v>
          </cell>
          <cell r="CP176" t="str">
            <v>095131</v>
          </cell>
          <cell r="CQ176" t="str">
            <v>农艺与种业</v>
          </cell>
          <cell r="CR176" t="str">
            <v>00</v>
          </cell>
          <cell r="CS176" t="str">
            <v>不分研究方向</v>
          </cell>
          <cell r="CT176" t="str">
            <v>1</v>
          </cell>
          <cell r="CV176" t="str">
            <v>英语四级（501）</v>
          </cell>
          <cell r="CW176" t="str">
            <v>20200522 185207</v>
          </cell>
          <cell r="CX176" t="str">
            <v>20200524 155738</v>
          </cell>
        </row>
        <row r="177">
          <cell r="A177" t="str">
            <v>龙英强</v>
          </cell>
          <cell r="B177" t="str">
            <v>longyingqiang</v>
          </cell>
          <cell r="C177" t="str">
            <v>103070210009365</v>
          </cell>
          <cell r="D177" t="str">
            <v>01</v>
          </cell>
          <cell r="E177" t="str">
            <v>411522200106220052</v>
          </cell>
          <cell r="F177" t="str">
            <v>20010622</v>
          </cell>
          <cell r="G177" t="str">
            <v>01</v>
          </cell>
          <cell r="H177" t="str">
            <v>1</v>
          </cell>
          <cell r="I177" t="str">
            <v>10307</v>
          </cell>
          <cell r="J177" t="str">
            <v>0</v>
          </cell>
          <cell r="K177" t="str">
            <v>03</v>
          </cell>
          <cell r="L177" t="str">
            <v>411522</v>
          </cell>
          <cell r="M177" t="str">
            <v>411522</v>
          </cell>
          <cell r="N177" t="str">
            <v>411522</v>
          </cell>
          <cell r="O177" t="str">
            <v>河南省光山县城关镇光南路紫鑫庭苑</v>
          </cell>
          <cell r="P177" t="str">
            <v>410105</v>
          </cell>
          <cell r="Q177" t="str">
            <v>15224742575</v>
          </cell>
          <cell r="R177" t="str">
            <v>河南省郑州市河南农业大学龙子湖校区</v>
          </cell>
          <cell r="S177" t="str">
            <v>450002</v>
          </cell>
          <cell r="T177" t="str">
            <v>河南农业大学龙子湖校区</v>
          </cell>
          <cell r="U177" t="str">
            <v>2016-06-30—2016-08-30|河南省郑州市孟庄镇政府|实习</v>
          </cell>
          <cell r="V177" t="str">
            <v>2017-9-1—2018-9-1任职校艺术团话剧团副团长，并与2018年份获得“校先进个人”称号</v>
          </cell>
          <cell r="W177" t="str">
            <v>无</v>
          </cell>
          <cell r="X177" t="str">
            <v>龙梅|母亲|无|13723132453#吴德宽|父亲|自由职业|13033735626#吴玉森|兄弟|上学|无</v>
          </cell>
          <cell r="Y177" t="str">
            <v>河南省信阳市光山县光南东路紫鑫庭苑</v>
          </cell>
          <cell r="Z177" t="str">
            <v>465450</v>
          </cell>
          <cell r="AA177" t="str">
            <v>0</v>
          </cell>
          <cell r="AB177" t="str">
            <v>15224742575</v>
          </cell>
          <cell r="AC177" t="str">
            <v>1061699314@qq.com</v>
          </cell>
          <cell r="AD177" t="str">
            <v>5</v>
          </cell>
          <cell r="AE177" t="str">
            <v>10466</v>
          </cell>
          <cell r="AF177" t="str">
            <v>河南农业大学</v>
          </cell>
          <cell r="AG177" t="str">
            <v>090102</v>
          </cell>
          <cell r="AH177" t="str">
            <v>园艺</v>
          </cell>
          <cell r="AI177" t="str">
            <v>1</v>
          </cell>
          <cell r="AJ177" t="str">
            <v>2</v>
          </cell>
          <cell r="AL177" t="str">
            <v>20200701</v>
          </cell>
          <cell r="AM177" t="str">
            <v>1601114024</v>
          </cell>
          <cell r="AN177" t="str">
            <v>4</v>
          </cell>
          <cell r="AP177" t="str">
            <v>10307</v>
          </cell>
          <cell r="AQ177" t="str">
            <v>090202</v>
          </cell>
          <cell r="AR177" t="str">
            <v>21</v>
          </cell>
          <cell r="AS177" t="str">
            <v>0</v>
          </cell>
          <cell r="AT177" t="str">
            <v>11</v>
          </cell>
          <cell r="AW177" t="str">
            <v>004</v>
          </cell>
          <cell r="AX177" t="str">
            <v>04</v>
          </cell>
          <cell r="AY177" t="str">
            <v>1</v>
          </cell>
          <cell r="AZ177" t="str">
            <v>101</v>
          </cell>
          <cell r="BA177" t="str">
            <v>思想政治理论</v>
          </cell>
          <cell r="BB177" t="str">
            <v>201</v>
          </cell>
          <cell r="BC177" t="str">
            <v>英语一</v>
          </cell>
          <cell r="BD177" t="str">
            <v>314</v>
          </cell>
          <cell r="BE177" t="str">
            <v>数学（农）</v>
          </cell>
          <cell r="BF177" t="str">
            <v>414</v>
          </cell>
          <cell r="BG177" t="str">
            <v>植物生理学与生物化学</v>
          </cell>
          <cell r="BN177" t="str">
            <v>41</v>
          </cell>
          <cell r="BQ177" t="str">
            <v>南京农业大学</v>
          </cell>
          <cell r="BR177" t="str">
            <v>园艺学院</v>
          </cell>
          <cell r="BS177" t="str">
            <v>蔬菜学</v>
          </cell>
          <cell r="BT177" t="str">
            <v>蔬菜作物种质创制与优异基因发掘</v>
          </cell>
          <cell r="CG177">
            <v>57</v>
          </cell>
          <cell r="CH177">
            <v>74</v>
          </cell>
          <cell r="CI177">
            <v>95</v>
          </cell>
          <cell r="CJ177">
            <v>86</v>
          </cell>
          <cell r="CK177">
            <v>312</v>
          </cell>
          <cell r="CL177" t="str">
            <v>10712</v>
          </cell>
          <cell r="CM177" t="str">
            <v>西北农林科技大学</v>
          </cell>
          <cell r="CN177" t="str">
            <v>001</v>
          </cell>
          <cell r="CO177" t="str">
            <v>农学院</v>
          </cell>
          <cell r="CP177" t="str">
            <v>095131</v>
          </cell>
          <cell r="CQ177" t="str">
            <v>农艺与种业</v>
          </cell>
          <cell r="CR177" t="str">
            <v>00</v>
          </cell>
          <cell r="CS177" t="str">
            <v>不分研究方向</v>
          </cell>
          <cell r="CT177" t="str">
            <v>1</v>
          </cell>
          <cell r="CW177" t="str">
            <v>20200524 071134</v>
          </cell>
          <cell r="CX177" t="str">
            <v>20200524 200451</v>
          </cell>
        </row>
        <row r="178">
          <cell r="A178" t="str">
            <v>苏醒</v>
          </cell>
          <cell r="B178" t="str">
            <v>suxing</v>
          </cell>
          <cell r="C178" t="str">
            <v>100190041217588</v>
          </cell>
          <cell r="D178" t="str">
            <v>01</v>
          </cell>
          <cell r="E178" t="str">
            <v>410521199810133523</v>
          </cell>
          <cell r="F178" t="str">
            <v>19981013</v>
          </cell>
          <cell r="G178" t="str">
            <v>01</v>
          </cell>
          <cell r="H178" t="str">
            <v>2</v>
          </cell>
          <cell r="I178" t="str">
            <v>10019</v>
          </cell>
          <cell r="J178" t="str">
            <v>0</v>
          </cell>
          <cell r="K178" t="str">
            <v>02</v>
          </cell>
          <cell r="L178" t="str">
            <v>410581</v>
          </cell>
          <cell r="M178" t="str">
            <v>410581</v>
          </cell>
          <cell r="N178" t="str">
            <v>410621</v>
          </cell>
          <cell r="O178" t="str">
            <v>河南省浚县卫溪联庄新村河口自然村</v>
          </cell>
          <cell r="P178" t="str">
            <v>410105</v>
          </cell>
          <cell r="Q178" t="str">
            <v>15738360070</v>
          </cell>
          <cell r="R178" t="str">
            <v>河南省郑州市郑东新区龙子湖高校园区15号</v>
          </cell>
          <cell r="S178" t="str">
            <v>450046</v>
          </cell>
          <cell r="T178" t="str">
            <v>河南农业大学</v>
          </cell>
          <cell r="U178" t="str">
            <v>2016年10月到2017年10月|河南农业大学农学院学生会学习部|学习部副部长</v>
          </cell>
          <cell r="V178" t="str">
            <v>2018年11月30日荣获国家励志奖学金</v>
          </cell>
          <cell r="W178" t="str">
            <v>无</v>
          </cell>
          <cell r="X178" t="str">
            <v>苏军伟|父亲|无|15937243476#徐秋芹|母亲|无|15837291875</v>
          </cell>
          <cell r="Y178" t="str">
            <v>河南省安阳市林州市姚村镇施家岗村</v>
          </cell>
          <cell r="Z178" t="str">
            <v>456592</v>
          </cell>
          <cell r="AA178" t="str">
            <v>0</v>
          </cell>
          <cell r="AB178" t="str">
            <v>15738360070</v>
          </cell>
          <cell r="AC178" t="str">
            <v>1583624104@qq.com</v>
          </cell>
          <cell r="AD178" t="str">
            <v>5</v>
          </cell>
          <cell r="AE178" t="str">
            <v>10466</v>
          </cell>
          <cell r="AF178" t="str">
            <v>河南农业大学</v>
          </cell>
          <cell r="AG178" t="str">
            <v>090101</v>
          </cell>
          <cell r="AH178" t="str">
            <v>农学</v>
          </cell>
          <cell r="AI178" t="str">
            <v>1</v>
          </cell>
          <cell r="AJ178" t="str">
            <v>2</v>
          </cell>
          <cell r="AL178" t="str">
            <v>20200701</v>
          </cell>
          <cell r="AM178" t="str">
            <v>1601101104</v>
          </cell>
          <cell r="AN178" t="str">
            <v>4</v>
          </cell>
          <cell r="AP178" t="str">
            <v>10019</v>
          </cell>
          <cell r="AQ178" t="str">
            <v>090102</v>
          </cell>
          <cell r="AR178" t="str">
            <v>21</v>
          </cell>
          <cell r="AS178" t="str">
            <v>0</v>
          </cell>
          <cell r="AT178" t="str">
            <v>11</v>
          </cell>
          <cell r="AW178" t="str">
            <v>301</v>
          </cell>
          <cell r="AX178" t="str">
            <v>02</v>
          </cell>
          <cell r="AY178" t="str">
            <v>1</v>
          </cell>
          <cell r="AZ178" t="str">
            <v>101</v>
          </cell>
          <cell r="BA178" t="str">
            <v>思想政治理论</v>
          </cell>
          <cell r="BB178" t="str">
            <v>201</v>
          </cell>
          <cell r="BC178" t="str">
            <v>英语一</v>
          </cell>
          <cell r="BD178" t="str">
            <v>701</v>
          </cell>
          <cell r="BE178" t="str">
            <v>数学（自命）</v>
          </cell>
          <cell r="BF178" t="str">
            <v>801</v>
          </cell>
          <cell r="BG178" t="str">
            <v>植物生理学与生物化学（自命）</v>
          </cell>
          <cell r="BN178" t="str">
            <v>41</v>
          </cell>
          <cell r="BQ178" t="str">
            <v>中国农业大学</v>
          </cell>
          <cell r="BR178" t="str">
            <v>农学院</v>
          </cell>
          <cell r="BS178" t="str">
            <v>作物遗传育种</v>
          </cell>
          <cell r="BT178" t="str">
            <v>作物杂种优势机理及利用</v>
          </cell>
          <cell r="CG178">
            <v>58</v>
          </cell>
          <cell r="CH178">
            <v>65</v>
          </cell>
          <cell r="CI178">
            <v>96</v>
          </cell>
          <cell r="CJ178">
            <v>72</v>
          </cell>
          <cell r="CK178">
            <v>291</v>
          </cell>
          <cell r="CL178" t="str">
            <v>10712</v>
          </cell>
          <cell r="CM178" t="str">
            <v>西北农林科技大学</v>
          </cell>
          <cell r="CN178" t="str">
            <v>001</v>
          </cell>
          <cell r="CO178" t="str">
            <v>农学院</v>
          </cell>
          <cell r="CP178" t="str">
            <v>095131</v>
          </cell>
          <cell r="CQ178" t="str">
            <v>农艺与种业</v>
          </cell>
          <cell r="CR178" t="str">
            <v>00</v>
          </cell>
          <cell r="CS178" t="str">
            <v>不分研究方向</v>
          </cell>
          <cell r="CT178" t="str">
            <v>1</v>
          </cell>
          <cell r="CV178" t="str">
            <v>预备党员，通过了英语四六级，计算机二级，曾获国家励志奖学金</v>
          </cell>
          <cell r="CW178" t="str">
            <v>20200523 123734</v>
          </cell>
          <cell r="CX178" t="str">
            <v>20200524 153713</v>
          </cell>
        </row>
        <row r="179">
          <cell r="A179" t="str">
            <v>张康宁</v>
          </cell>
          <cell r="B179" t="str">
            <v>zhangkangning</v>
          </cell>
          <cell r="C179" t="str">
            <v>107120161150640</v>
          </cell>
          <cell r="D179" t="str">
            <v>01</v>
          </cell>
          <cell r="E179" t="str">
            <v>142631199802141712</v>
          </cell>
          <cell r="F179" t="str">
            <v>19980214</v>
          </cell>
          <cell r="G179" t="str">
            <v>01</v>
          </cell>
          <cell r="H179" t="str">
            <v>1</v>
          </cell>
          <cell r="I179" t="str">
            <v>10712</v>
          </cell>
          <cell r="J179" t="str">
            <v>0</v>
          </cell>
          <cell r="K179" t="str">
            <v>03</v>
          </cell>
          <cell r="L179" t="str">
            <v>141029</v>
          </cell>
          <cell r="M179" t="str">
            <v>141029</v>
          </cell>
          <cell r="N179" t="str">
            <v>141029</v>
          </cell>
          <cell r="O179" t="str">
            <v>山西省临汾市乡宁县西坡镇赵院村</v>
          </cell>
          <cell r="P179" t="str">
            <v>610403</v>
          </cell>
          <cell r="Q179" t="str">
            <v>15664665273</v>
          </cell>
          <cell r="R179" t="str">
            <v>陕西省咸阳市杨陵区西北农林科技大学</v>
          </cell>
          <cell r="S179" t="str">
            <v>712100</v>
          </cell>
          <cell r="T179" t="str">
            <v>西北农林科技大学</v>
          </cell>
          <cell r="U179" t="str">
            <v>2016年9月至2020年7月|西北农林科技大学|学生#||#||#||#||</v>
          </cell>
          <cell r="V179" t="str">
            <v>无</v>
          </cell>
          <cell r="W179" t="str">
            <v>无</v>
          </cell>
          <cell r="X179" t="str">
            <v>张俊峰|父|医生|13934710894#杨苏梅|母|无|13935715267#张倩鑫|姐|老师|18829219877</v>
          </cell>
          <cell r="Y179" t="str">
            <v>陕西省咸阳市杨凌区西北农林科技大学园艺学院</v>
          </cell>
          <cell r="Z179" t="str">
            <v>712100</v>
          </cell>
          <cell r="AA179" t="str">
            <v>0</v>
          </cell>
          <cell r="AB179" t="str">
            <v>15664665273</v>
          </cell>
          <cell r="AC179" t="str">
            <v>1179542127@qq.com</v>
          </cell>
          <cell r="AD179" t="str">
            <v>5</v>
          </cell>
          <cell r="AE179" t="str">
            <v>10712</v>
          </cell>
          <cell r="AF179" t="str">
            <v>西北农林科技大学</v>
          </cell>
          <cell r="AG179" t="str">
            <v>090102</v>
          </cell>
          <cell r="AH179" t="str">
            <v>园艺</v>
          </cell>
          <cell r="AI179" t="str">
            <v>1</v>
          </cell>
          <cell r="AJ179" t="str">
            <v>2</v>
          </cell>
          <cell r="AL179" t="str">
            <v>20200710</v>
          </cell>
          <cell r="AM179" t="str">
            <v>2016010571</v>
          </cell>
          <cell r="AN179" t="str">
            <v>4</v>
          </cell>
          <cell r="AP179" t="str">
            <v>10712</v>
          </cell>
          <cell r="AQ179" t="str">
            <v>090201</v>
          </cell>
          <cell r="AR179" t="str">
            <v>21</v>
          </cell>
          <cell r="AS179" t="str">
            <v>0</v>
          </cell>
          <cell r="AT179" t="str">
            <v>11</v>
          </cell>
          <cell r="AW179" t="str">
            <v>003</v>
          </cell>
          <cell r="AX179" t="str">
            <v>01</v>
          </cell>
          <cell r="AY179" t="str">
            <v>1</v>
          </cell>
          <cell r="AZ179" t="str">
            <v>101</v>
          </cell>
          <cell r="BA179" t="str">
            <v>思想政治理论</v>
          </cell>
          <cell r="BB179" t="str">
            <v>201</v>
          </cell>
          <cell r="BC179" t="str">
            <v>英语一</v>
          </cell>
          <cell r="BD179" t="str">
            <v>314</v>
          </cell>
          <cell r="BE179" t="str">
            <v>数学（农）</v>
          </cell>
          <cell r="BF179" t="str">
            <v>414</v>
          </cell>
          <cell r="BG179" t="str">
            <v>植物生理学与生物化学</v>
          </cell>
          <cell r="BN179" t="str">
            <v>61</v>
          </cell>
          <cell r="BQ179" t="str">
            <v>西北农林科技大学</v>
          </cell>
          <cell r="BR179" t="str">
            <v>园艺学院</v>
          </cell>
          <cell r="BS179" t="str">
            <v>果树学</v>
          </cell>
          <cell r="BT179" t="str">
            <v>果树育种与生物技术</v>
          </cell>
          <cell r="CG179">
            <v>42</v>
          </cell>
          <cell r="CH179">
            <v>70</v>
          </cell>
          <cell r="CI179">
            <v>108</v>
          </cell>
          <cell r="CJ179">
            <v>70</v>
          </cell>
          <cell r="CK179">
            <v>290</v>
          </cell>
          <cell r="CL179" t="str">
            <v>10712</v>
          </cell>
          <cell r="CM179" t="str">
            <v>西北农林科技大学</v>
          </cell>
          <cell r="CN179" t="str">
            <v>001</v>
          </cell>
          <cell r="CO179" t="str">
            <v>农学院</v>
          </cell>
          <cell r="CP179" t="str">
            <v>095131</v>
          </cell>
          <cell r="CQ179" t="str">
            <v>农艺与种业</v>
          </cell>
          <cell r="CR179" t="str">
            <v>00</v>
          </cell>
          <cell r="CS179" t="str">
            <v>不分研究方向</v>
          </cell>
          <cell r="CT179" t="str">
            <v>1</v>
          </cell>
          <cell r="CW179" t="str">
            <v>20200529 164846</v>
          </cell>
          <cell r="CX179" t="str">
            <v>20200529 181336</v>
          </cell>
        </row>
        <row r="180">
          <cell r="A180" t="str">
            <v>毛雪</v>
          </cell>
          <cell r="B180" t="str">
            <v>maoxue</v>
          </cell>
          <cell r="C180" t="str">
            <v>103070210008374</v>
          </cell>
          <cell r="D180" t="str">
            <v>01</v>
          </cell>
          <cell r="E180" t="str">
            <v>37232119981104626X</v>
          </cell>
          <cell r="F180" t="str">
            <v>19981104</v>
          </cell>
          <cell r="G180" t="str">
            <v>01</v>
          </cell>
          <cell r="H180" t="str">
            <v>2</v>
          </cell>
          <cell r="I180" t="str">
            <v>10307</v>
          </cell>
          <cell r="J180" t="str">
            <v>0</v>
          </cell>
          <cell r="K180" t="str">
            <v>03</v>
          </cell>
          <cell r="L180" t="str">
            <v>371621</v>
          </cell>
          <cell r="M180" t="str">
            <v>371621</v>
          </cell>
          <cell r="N180" t="str">
            <v>371621</v>
          </cell>
          <cell r="O180" t="str">
            <v>山东省滨州市惠民县城关丝绸公司车站路511号</v>
          </cell>
          <cell r="P180" t="str">
            <v>370902</v>
          </cell>
          <cell r="Q180" t="str">
            <v>18854882005</v>
          </cell>
          <cell r="R180" t="str">
            <v>山东农业大学南校区泮河大街7号</v>
          </cell>
          <cell r="S180" t="str">
            <v>271001</v>
          </cell>
          <cell r="T180" t="str">
            <v>山东农业大学</v>
          </cell>
          <cell r="U180" t="str">
            <v>2016年9月-2020年6月|山东农业大学|团支书</v>
          </cell>
          <cell r="V180" t="str">
            <v>无</v>
          </cell>
          <cell r="W180" t="str">
            <v>无</v>
          </cell>
          <cell r="X180" t="str">
            <v>毛新民|父亲|惠民县第一实验学校/教师|13563087915</v>
          </cell>
          <cell r="Y180" t="str">
            <v>山东省滨州市惠民县城关丝绸公司车站路511号</v>
          </cell>
          <cell r="Z180" t="str">
            <v>251700</v>
          </cell>
          <cell r="AA180" t="str">
            <v>0</v>
          </cell>
          <cell r="AB180" t="str">
            <v>18854882005</v>
          </cell>
          <cell r="AC180" t="str">
            <v>18854882005@163.com</v>
          </cell>
          <cell r="AD180" t="str">
            <v>5</v>
          </cell>
          <cell r="AE180" t="str">
            <v>10434</v>
          </cell>
          <cell r="AF180" t="str">
            <v>山东农业大学</v>
          </cell>
          <cell r="AG180" t="str">
            <v>090103</v>
          </cell>
          <cell r="AH180" t="str">
            <v>植物保护</v>
          </cell>
          <cell r="AI180" t="str">
            <v>1</v>
          </cell>
          <cell r="AJ180" t="str">
            <v>2</v>
          </cell>
          <cell r="AL180" t="str">
            <v>20200701</v>
          </cell>
          <cell r="AM180" t="str">
            <v>12050420166416</v>
          </cell>
          <cell r="AN180" t="str">
            <v>4</v>
          </cell>
          <cell r="AP180" t="str">
            <v>10307</v>
          </cell>
          <cell r="AQ180" t="str">
            <v>090401</v>
          </cell>
          <cell r="AR180" t="str">
            <v>21</v>
          </cell>
          <cell r="AS180" t="str">
            <v>0</v>
          </cell>
          <cell r="AT180" t="str">
            <v>11</v>
          </cell>
          <cell r="AW180" t="str">
            <v>002</v>
          </cell>
          <cell r="AX180" t="str">
            <v>01</v>
          </cell>
          <cell r="AY180" t="str">
            <v>1</v>
          </cell>
          <cell r="AZ180" t="str">
            <v>101</v>
          </cell>
          <cell r="BA180" t="str">
            <v>思想政治理论</v>
          </cell>
          <cell r="BB180" t="str">
            <v>201</v>
          </cell>
          <cell r="BC180" t="str">
            <v>英语一</v>
          </cell>
          <cell r="BD180" t="str">
            <v>315</v>
          </cell>
          <cell r="BE180" t="str">
            <v>化学（农）</v>
          </cell>
          <cell r="BF180" t="str">
            <v>414</v>
          </cell>
          <cell r="BG180" t="str">
            <v>植物生理学与生物化学</v>
          </cell>
          <cell r="BN180" t="str">
            <v>37</v>
          </cell>
          <cell r="BQ180" t="str">
            <v>南京农业大学</v>
          </cell>
          <cell r="BR180" t="str">
            <v>植物保护学院</v>
          </cell>
          <cell r="BS180" t="str">
            <v>植物病理学</v>
          </cell>
          <cell r="BT180" t="str">
            <v>植物病原物致病机理</v>
          </cell>
          <cell r="CG180">
            <v>51</v>
          </cell>
          <cell r="CH180">
            <v>59</v>
          </cell>
          <cell r="CI180">
            <v>85</v>
          </cell>
          <cell r="CJ180">
            <v>59</v>
          </cell>
          <cell r="CK180">
            <v>254</v>
          </cell>
          <cell r="CL180" t="str">
            <v>10712</v>
          </cell>
          <cell r="CM180" t="str">
            <v>西北农林科技大学</v>
          </cell>
          <cell r="CN180" t="str">
            <v>001</v>
          </cell>
          <cell r="CO180" t="str">
            <v>农学院</v>
          </cell>
          <cell r="CP180" t="str">
            <v>095131</v>
          </cell>
          <cell r="CQ180" t="str">
            <v>农艺与种业</v>
          </cell>
          <cell r="CR180" t="str">
            <v>00</v>
          </cell>
          <cell r="CS180" t="str">
            <v>不分研究方向</v>
          </cell>
          <cell r="CT180" t="str">
            <v>1</v>
          </cell>
          <cell r="CV180" t="str">
            <v>毛雪，中共预备党员，通过四级，任团支书及学生会部长，获得过奖学金等。想调剂到贵校读研，谢谢老师</v>
          </cell>
          <cell r="CW180" t="str">
            <v>20200527 211106</v>
          </cell>
          <cell r="CX180" t="str">
            <v>20200528 150528</v>
          </cell>
        </row>
        <row r="181">
          <cell r="A181" t="str">
            <v>王鹏程</v>
          </cell>
          <cell r="B181" t="str">
            <v>wangpengcheng</v>
          </cell>
          <cell r="C181" t="str">
            <v>107120161150622</v>
          </cell>
          <cell r="D181" t="str">
            <v>01</v>
          </cell>
          <cell r="E181" t="str">
            <v>612731199902152812</v>
          </cell>
          <cell r="F181" t="str">
            <v>19990215</v>
          </cell>
          <cell r="G181" t="str">
            <v>01</v>
          </cell>
          <cell r="H181" t="str">
            <v>1</v>
          </cell>
          <cell r="I181" t="str">
            <v>10712</v>
          </cell>
          <cell r="J181" t="str">
            <v>0</v>
          </cell>
          <cell r="K181" t="str">
            <v>03</v>
          </cell>
          <cell r="L181" t="str">
            <v>610830</v>
          </cell>
          <cell r="M181" t="str">
            <v>610830</v>
          </cell>
          <cell r="N181" t="str">
            <v>610830</v>
          </cell>
          <cell r="O181" t="str">
            <v>陕西省榆林市清涧县玉家河镇楼沟村一组</v>
          </cell>
          <cell r="P181" t="str">
            <v>610403</v>
          </cell>
          <cell r="Q181" t="str">
            <v>15319648599</v>
          </cell>
          <cell r="R181" t="str">
            <v>陕西省咸阳市杨陵区城区李台街道邰城路3号</v>
          </cell>
          <cell r="S181" t="str">
            <v>712100</v>
          </cell>
          <cell r="T181" t="str">
            <v>陕西省咸阳市杨陵区西北农林科技大学</v>
          </cell>
          <cell r="U181" t="str">
            <v>2016.9-2019.9|陕西省咸阳市杨陵区西北农林科技大学|无#||#||#||#||</v>
          </cell>
          <cell r="V181" t="str">
            <v>无</v>
          </cell>
          <cell r="W181" t="str">
            <v>无</v>
          </cell>
          <cell r="X181" t="str">
            <v>王子悟|父亲|无|13379394058#王鹏举|哥哥|无|15319401719#|||</v>
          </cell>
          <cell r="Y181" t="str">
            <v>陕西省咸阳市杨陵区西北农林科技大学南校区</v>
          </cell>
          <cell r="Z181" t="str">
            <v>712100</v>
          </cell>
          <cell r="AA181" t="str">
            <v>15319648599</v>
          </cell>
          <cell r="AB181" t="str">
            <v>15319648599</v>
          </cell>
          <cell r="AC181" t="str">
            <v>2654757900@qq.com</v>
          </cell>
          <cell r="AD181" t="str">
            <v>5</v>
          </cell>
          <cell r="AE181" t="str">
            <v>10712</v>
          </cell>
          <cell r="AF181" t="str">
            <v>西北农林科技大学</v>
          </cell>
          <cell r="AG181" t="str">
            <v>090101</v>
          </cell>
          <cell r="AH181" t="str">
            <v>农学</v>
          </cell>
          <cell r="AI181" t="str">
            <v>1</v>
          </cell>
          <cell r="AJ181" t="str">
            <v>2</v>
          </cell>
          <cell r="AL181" t="str">
            <v>20200710</v>
          </cell>
          <cell r="AM181" t="str">
            <v>2016010139</v>
          </cell>
          <cell r="AN181" t="str">
            <v>4</v>
          </cell>
          <cell r="AP181" t="str">
            <v>10712</v>
          </cell>
          <cell r="AQ181" t="str">
            <v>090102</v>
          </cell>
          <cell r="AR181" t="str">
            <v>21</v>
          </cell>
          <cell r="AS181" t="str">
            <v>0</v>
          </cell>
          <cell r="AT181" t="str">
            <v>11</v>
          </cell>
          <cell r="AW181" t="str">
            <v>001</v>
          </cell>
          <cell r="AX181" t="str">
            <v>03</v>
          </cell>
          <cell r="AY181" t="str">
            <v>1</v>
          </cell>
          <cell r="AZ181" t="str">
            <v>101</v>
          </cell>
          <cell r="BA181" t="str">
            <v>思想政治理论</v>
          </cell>
          <cell r="BB181" t="str">
            <v>201</v>
          </cell>
          <cell r="BC181" t="str">
            <v>英语一</v>
          </cell>
          <cell r="BD181" t="str">
            <v>314</v>
          </cell>
          <cell r="BE181" t="str">
            <v>数学（农）</v>
          </cell>
          <cell r="BF181" t="str">
            <v>414</v>
          </cell>
          <cell r="BG181" t="str">
            <v>植物生理学与生物化学</v>
          </cell>
          <cell r="BN181" t="str">
            <v>61</v>
          </cell>
          <cell r="BQ181" t="str">
            <v>西北农林科技大学</v>
          </cell>
          <cell r="BR181" t="str">
            <v>农学院</v>
          </cell>
          <cell r="BS181" t="str">
            <v>作物遗传育种</v>
          </cell>
          <cell r="BT181" t="str">
            <v>作物分子生物学基础</v>
          </cell>
          <cell r="CG181">
            <v>62</v>
          </cell>
          <cell r="CH181">
            <v>73</v>
          </cell>
          <cell r="CI181">
            <v>106</v>
          </cell>
          <cell r="CJ181">
            <v>89</v>
          </cell>
          <cell r="CK181">
            <v>330</v>
          </cell>
          <cell r="CL181" t="str">
            <v>10712</v>
          </cell>
          <cell r="CM181" t="str">
            <v>西北农林科技大学</v>
          </cell>
          <cell r="CN181" t="str">
            <v>001</v>
          </cell>
          <cell r="CO181" t="str">
            <v>农学院</v>
          </cell>
          <cell r="CP181" t="str">
            <v>095131</v>
          </cell>
          <cell r="CQ181" t="str">
            <v>农艺与种业</v>
          </cell>
          <cell r="CR181" t="str">
            <v>00</v>
          </cell>
          <cell r="CS181" t="str">
            <v>不分研究方向</v>
          </cell>
          <cell r="CT181" t="str">
            <v>1</v>
          </cell>
          <cell r="CW181" t="str">
            <v>20200523 185423</v>
          </cell>
          <cell r="CX181" t="str">
            <v>20200524 205405</v>
          </cell>
        </row>
        <row r="182">
          <cell r="A182" t="str">
            <v>娄茜棋</v>
          </cell>
          <cell r="B182" t="str">
            <v>louqianqi</v>
          </cell>
          <cell r="C182" t="str">
            <v>107120133094985</v>
          </cell>
          <cell r="D182" t="str">
            <v>01</v>
          </cell>
          <cell r="E182" t="str">
            <v>330302199611202020</v>
          </cell>
          <cell r="F182" t="str">
            <v>19961120</v>
          </cell>
          <cell r="G182" t="str">
            <v>01</v>
          </cell>
          <cell r="H182" t="str">
            <v>2</v>
          </cell>
          <cell r="I182" t="str">
            <v>10712</v>
          </cell>
          <cell r="J182" t="str">
            <v>0</v>
          </cell>
          <cell r="K182" t="str">
            <v>03</v>
          </cell>
          <cell r="L182" t="str">
            <v>330302</v>
          </cell>
          <cell r="M182" t="str">
            <v>330302</v>
          </cell>
          <cell r="N182" t="str">
            <v>330302</v>
          </cell>
          <cell r="O182" t="str">
            <v>南郊街道银竹花苑6幢601</v>
          </cell>
          <cell r="P182" t="str">
            <v>331102</v>
          </cell>
          <cell r="Q182" t="str">
            <v>17858184800</v>
          </cell>
          <cell r="R182" t="str">
            <v>浙江省丽水市莲都区白云街道学院路1号丽水学院</v>
          </cell>
          <cell r="S182" t="str">
            <v>323000</v>
          </cell>
          <cell r="T182" t="str">
            <v>丽水学院</v>
          </cell>
          <cell r="U182" t="str">
            <v>2015.09-2018.06|金华职业技术学院|学生#2018.09-2020.06|丽水学院|学生#||#||#||</v>
          </cell>
          <cell r="V182" t="str">
            <v>2018-2019丽水学院第41届体育运动会十字交叉跳三等奖；2018-2019丽水学院第41届体育运动会一级方程式三等奖；2018-2019生态学院新闻摄影大赛一等奖</v>
          </cell>
          <cell r="W182" t="str">
            <v>无</v>
          </cell>
          <cell r="X182" t="str">
            <v>娄长崇|父女|温州市龙湾区政协民宗委主任|13968885996#方旭|母女|温州市中医院中药科|13587606322#|||</v>
          </cell>
          <cell r="Y182" t="str">
            <v>浙江省温州市鹿城区南郊街道银竹花苑6幢601</v>
          </cell>
          <cell r="Z182" t="str">
            <v>325000</v>
          </cell>
          <cell r="AA182" t="str">
            <v>0</v>
          </cell>
          <cell r="AB182" t="str">
            <v>17858184800</v>
          </cell>
          <cell r="AC182" t="str">
            <v>568105878@qq.com</v>
          </cell>
          <cell r="AD182" t="str">
            <v>5</v>
          </cell>
          <cell r="AE182" t="str">
            <v>10352</v>
          </cell>
          <cell r="AF182" t="str">
            <v>丽水学院</v>
          </cell>
          <cell r="AG182" t="str">
            <v>090102</v>
          </cell>
          <cell r="AH182" t="str">
            <v>园艺</v>
          </cell>
          <cell r="AI182" t="str">
            <v>1</v>
          </cell>
          <cell r="AJ182" t="str">
            <v>2</v>
          </cell>
          <cell r="AL182" t="str">
            <v>20200623</v>
          </cell>
          <cell r="AM182" t="str">
            <v>18102320122</v>
          </cell>
          <cell r="AN182" t="str">
            <v>4</v>
          </cell>
          <cell r="AP182" t="str">
            <v>10712</v>
          </cell>
          <cell r="AQ182" t="str">
            <v>095131</v>
          </cell>
          <cell r="AR182" t="str">
            <v>21</v>
          </cell>
          <cell r="AS182" t="str">
            <v>0</v>
          </cell>
          <cell r="AT182" t="str">
            <v>11</v>
          </cell>
          <cell r="AW182" t="str">
            <v>003</v>
          </cell>
          <cell r="AX182" t="str">
            <v>00</v>
          </cell>
          <cell r="AY182" t="str">
            <v>1</v>
          </cell>
          <cell r="AZ182" t="str">
            <v>101</v>
          </cell>
          <cell r="BA182" t="str">
            <v>思想政治理论</v>
          </cell>
          <cell r="BB182" t="str">
            <v>204</v>
          </cell>
          <cell r="BC182" t="str">
            <v>英语二</v>
          </cell>
          <cell r="BD182" t="str">
            <v>339</v>
          </cell>
          <cell r="BE182" t="str">
            <v>农业知识综合一</v>
          </cell>
          <cell r="BF182" t="str">
            <v>954</v>
          </cell>
          <cell r="BG182" t="str">
            <v>园艺学概论</v>
          </cell>
          <cell r="BN182" t="str">
            <v>33</v>
          </cell>
          <cell r="BQ182" t="str">
            <v>西北农林科技大学</v>
          </cell>
          <cell r="BR182" t="str">
            <v>园艺学院</v>
          </cell>
          <cell r="BS182" t="str">
            <v>农艺与种业</v>
          </cell>
          <cell r="BT182" t="str">
            <v>不分研究方向</v>
          </cell>
          <cell r="CG182">
            <v>60</v>
          </cell>
          <cell r="CH182">
            <v>67</v>
          </cell>
          <cell r="CI182">
            <v>116</v>
          </cell>
          <cell r="CJ182">
            <v>90</v>
          </cell>
          <cell r="CK182">
            <v>333</v>
          </cell>
          <cell r="CL182" t="str">
            <v>10712</v>
          </cell>
          <cell r="CM182" t="str">
            <v>西北农林科技大学</v>
          </cell>
          <cell r="CN182" t="str">
            <v>001</v>
          </cell>
          <cell r="CO182" t="str">
            <v>农学院</v>
          </cell>
          <cell r="CP182" t="str">
            <v>095131</v>
          </cell>
          <cell r="CQ182" t="str">
            <v>农艺与种业</v>
          </cell>
          <cell r="CR182" t="str">
            <v>00</v>
          </cell>
          <cell r="CS182" t="str">
            <v>不分研究方向</v>
          </cell>
          <cell r="CT182" t="str">
            <v>1</v>
          </cell>
          <cell r="CW182" t="str">
            <v>20200529 123121</v>
          </cell>
          <cell r="CX182" t="str">
            <v>20200529 152337</v>
          </cell>
        </row>
        <row r="183">
          <cell r="A183" t="str">
            <v>孙文会</v>
          </cell>
          <cell r="B183" t="str">
            <v>sunwenhui</v>
          </cell>
          <cell r="C183" t="str">
            <v>103070210006967</v>
          </cell>
          <cell r="D183" t="str">
            <v>01</v>
          </cell>
          <cell r="E183" t="str">
            <v>340321199610140826</v>
          </cell>
          <cell r="F183" t="str">
            <v>19961014</v>
          </cell>
          <cell r="G183" t="str">
            <v>01</v>
          </cell>
          <cell r="H183" t="str">
            <v>2</v>
          </cell>
          <cell r="I183" t="str">
            <v>10307</v>
          </cell>
          <cell r="J183" t="str">
            <v>0</v>
          </cell>
          <cell r="K183" t="str">
            <v>03</v>
          </cell>
          <cell r="L183" t="str">
            <v>340321</v>
          </cell>
          <cell r="M183" t="str">
            <v>340321</v>
          </cell>
          <cell r="N183" t="str">
            <v>340321</v>
          </cell>
          <cell r="O183" t="str">
            <v>安徽省蚌埠市怀远县白莲坡镇廖巷村</v>
          </cell>
          <cell r="P183" t="str">
            <v>340104</v>
          </cell>
          <cell r="Q183" t="str">
            <v>15256574961</v>
          </cell>
          <cell r="R183" t="str">
            <v>安徽省合肥市蜀山区长江西路130号</v>
          </cell>
          <cell r="S183" t="str">
            <v>230036</v>
          </cell>
          <cell r="T183" t="str">
            <v>安徽农业大学</v>
          </cell>
          <cell r="U183" t="str">
            <v>2016.09-2020.07|安徽农业大学|学生</v>
          </cell>
          <cell r="V183" t="str">
            <v>2017年获优秀共青团员，2018年获学习优异先进个人，2018年获大北农励志奖学金，2018年在第54期大学生入党积极分子培训班中获优秀学员</v>
          </cell>
          <cell r="W183" t="str">
            <v>无</v>
          </cell>
          <cell r="X183" t="str">
            <v>孙甫|父亲|在家务农|18715268569#廖华英|母亲|在家务农|18096518721#孙文娟|姐姐|江苏师范大学|13866068250</v>
          </cell>
          <cell r="Y183" t="str">
            <v>安徽农业大学</v>
          </cell>
          <cell r="Z183" t="str">
            <v>230036</v>
          </cell>
          <cell r="AA183" t="str">
            <v>0</v>
          </cell>
          <cell r="AB183" t="str">
            <v>15256574961</v>
          </cell>
          <cell r="AC183" t="str">
            <v>3138226285@qq.com</v>
          </cell>
          <cell r="AD183" t="str">
            <v>5</v>
          </cell>
          <cell r="AE183" t="str">
            <v>10364</v>
          </cell>
          <cell r="AF183" t="str">
            <v>安徽农业大学</v>
          </cell>
          <cell r="AG183" t="str">
            <v>090102</v>
          </cell>
          <cell r="AH183" t="str">
            <v>园艺</v>
          </cell>
          <cell r="AI183" t="str">
            <v>1</v>
          </cell>
          <cell r="AJ183" t="str">
            <v>2</v>
          </cell>
          <cell r="AL183" t="str">
            <v>20200701</v>
          </cell>
          <cell r="AM183" t="str">
            <v>16110301</v>
          </cell>
          <cell r="AN183" t="str">
            <v>4</v>
          </cell>
          <cell r="AP183" t="str">
            <v>10307</v>
          </cell>
          <cell r="AQ183" t="str">
            <v>090202</v>
          </cell>
          <cell r="AR183" t="str">
            <v>21</v>
          </cell>
          <cell r="AS183" t="str">
            <v>0</v>
          </cell>
          <cell r="AT183" t="str">
            <v>11</v>
          </cell>
          <cell r="AW183" t="str">
            <v>004</v>
          </cell>
          <cell r="AX183" t="str">
            <v>05</v>
          </cell>
          <cell r="AY183" t="str">
            <v>1</v>
          </cell>
          <cell r="AZ183" t="str">
            <v>101</v>
          </cell>
          <cell r="BA183" t="str">
            <v>思想政治理论</v>
          </cell>
          <cell r="BB183" t="str">
            <v>201</v>
          </cell>
          <cell r="BC183" t="str">
            <v>英语一</v>
          </cell>
          <cell r="BD183" t="str">
            <v>315</v>
          </cell>
          <cell r="BE183" t="str">
            <v>化学（农）</v>
          </cell>
          <cell r="BF183" t="str">
            <v>414</v>
          </cell>
          <cell r="BG183" t="str">
            <v>植物生理学与生物化学</v>
          </cell>
          <cell r="BN183" t="str">
            <v>34</v>
          </cell>
          <cell r="BQ183" t="str">
            <v>南京农业大学</v>
          </cell>
          <cell r="BR183" t="str">
            <v>园艺学院</v>
          </cell>
          <cell r="BS183" t="str">
            <v>蔬菜学</v>
          </cell>
          <cell r="BT183" t="str">
            <v>蔬菜作物优质高效栽培技术</v>
          </cell>
          <cell r="CG183">
            <v>70</v>
          </cell>
          <cell r="CH183">
            <v>66</v>
          </cell>
          <cell r="CI183">
            <v>126</v>
          </cell>
          <cell r="CJ183">
            <v>80</v>
          </cell>
          <cell r="CK183">
            <v>342</v>
          </cell>
          <cell r="CL183" t="str">
            <v>10712</v>
          </cell>
          <cell r="CM183" t="str">
            <v>西北农林科技大学</v>
          </cell>
          <cell r="CN183" t="str">
            <v>001</v>
          </cell>
          <cell r="CO183" t="str">
            <v>农学院</v>
          </cell>
          <cell r="CP183" t="str">
            <v>095131</v>
          </cell>
          <cell r="CQ183" t="str">
            <v>农艺与种业</v>
          </cell>
          <cell r="CR183" t="str">
            <v>00</v>
          </cell>
          <cell r="CS183" t="str">
            <v>不分研究方向</v>
          </cell>
          <cell r="CT183" t="str">
            <v>1</v>
          </cell>
          <cell r="CV183" t="str">
            <v>通过四六级，四级520，六级493，获得优秀共青团员和学习优异先进个人等荣誉，本科绩点3.48。</v>
          </cell>
          <cell r="CW183" t="str">
            <v>20200527 181530</v>
          </cell>
          <cell r="CX183" t="str">
            <v>20200528 122804</v>
          </cell>
        </row>
        <row r="184">
          <cell r="A184" t="str">
            <v>秦启娟</v>
          </cell>
          <cell r="B184" t="str">
            <v>Qinqijuan</v>
          </cell>
          <cell r="C184" t="str">
            <v>107300121004231</v>
          </cell>
          <cell r="D184" t="str">
            <v>01</v>
          </cell>
          <cell r="E184" t="str">
            <v>620421199601233329</v>
          </cell>
          <cell r="F184" t="str">
            <v>19960123</v>
          </cell>
          <cell r="G184" t="str">
            <v>01</v>
          </cell>
          <cell r="H184" t="str">
            <v>2</v>
          </cell>
          <cell r="I184" t="str">
            <v>10730</v>
          </cell>
          <cell r="J184" t="str">
            <v>0</v>
          </cell>
          <cell r="K184" t="str">
            <v>03</v>
          </cell>
          <cell r="L184" t="str">
            <v>620421</v>
          </cell>
          <cell r="M184" t="str">
            <v>620421</v>
          </cell>
          <cell r="N184" t="str">
            <v>620421</v>
          </cell>
          <cell r="O184" t="str">
            <v>甘肃省白银市靖远县高湾乡砂河村秦川社16号</v>
          </cell>
          <cell r="P184" t="str">
            <v>620105</v>
          </cell>
          <cell r="Q184" t="str">
            <v>15193060690</v>
          </cell>
          <cell r="R184" t="str">
            <v>甘肃省兰州市安宁区营门村1号  甘肃农业大学</v>
          </cell>
          <cell r="S184" t="str">
            <v>730070</v>
          </cell>
          <cell r="T184" t="str">
            <v>甘肃农业大学</v>
          </cell>
          <cell r="U184" t="str">
            <v>2016.09-至今|甘肃农业大学|学生#||#||#||#||</v>
          </cell>
          <cell r="V184" t="str">
            <v>无</v>
          </cell>
          <cell r="W184" t="str">
            <v>无</v>
          </cell>
          <cell r="X184" t="str">
            <v>秦爱释|父亲|在家务农|13649300291#禄东梅|母亲|在家务农|13689444660#|||</v>
          </cell>
          <cell r="Y184" t="str">
            <v>甘肃省兰州市安宁区营门村1号  甘肃农业大学</v>
          </cell>
          <cell r="Z184" t="str">
            <v>730070</v>
          </cell>
          <cell r="AA184" t="str">
            <v>18298408557</v>
          </cell>
          <cell r="AB184" t="str">
            <v>15193060690</v>
          </cell>
          <cell r="AC184" t="str">
            <v>2418704628@qq.com</v>
          </cell>
          <cell r="AD184" t="str">
            <v>5</v>
          </cell>
          <cell r="AE184" t="str">
            <v>10733</v>
          </cell>
          <cell r="AF184" t="str">
            <v>甘肃农业大学</v>
          </cell>
          <cell r="AG184" t="str">
            <v>110402</v>
          </cell>
          <cell r="AH184" t="str">
            <v>农村区域发展</v>
          </cell>
          <cell r="AI184" t="str">
            <v>1</v>
          </cell>
          <cell r="AJ184" t="str">
            <v>2</v>
          </cell>
          <cell r="AL184" t="str">
            <v>20200710</v>
          </cell>
          <cell r="AM184" t="str">
            <v>2016013021</v>
          </cell>
          <cell r="AN184" t="str">
            <v>4</v>
          </cell>
          <cell r="AP184" t="str">
            <v>10730</v>
          </cell>
          <cell r="AQ184" t="str">
            <v>090900</v>
          </cell>
          <cell r="AR184" t="str">
            <v>21</v>
          </cell>
          <cell r="AS184" t="str">
            <v>0</v>
          </cell>
          <cell r="AT184" t="str">
            <v>11</v>
          </cell>
          <cell r="AW184" t="str">
            <v>022</v>
          </cell>
          <cell r="AX184" t="str">
            <v>10</v>
          </cell>
          <cell r="AY184" t="str">
            <v>1</v>
          </cell>
          <cell r="AZ184" t="str">
            <v>101</v>
          </cell>
          <cell r="BA184" t="str">
            <v>思想政治理论</v>
          </cell>
          <cell r="BB184" t="str">
            <v>201</v>
          </cell>
          <cell r="BC184" t="str">
            <v>英语一</v>
          </cell>
          <cell r="BD184" t="str">
            <v>617</v>
          </cell>
          <cell r="BE184" t="str">
            <v>土壤学</v>
          </cell>
          <cell r="BF184" t="str">
            <v>818</v>
          </cell>
          <cell r="BG184" t="str">
            <v>植物生理学</v>
          </cell>
          <cell r="BH184" t="str">
            <v>考前必须认真阅读"报考兰州大学2020年硕士研究生考生考前必读"（详见兰州大学研究生院官网http://ge.lzu.edu.cn/招生信息栏目）。</v>
          </cell>
          <cell r="BN184" t="str">
            <v>62</v>
          </cell>
          <cell r="BQ184" t="str">
            <v>兰州大学</v>
          </cell>
          <cell r="BR184" t="str">
            <v>草地农业科技学院</v>
          </cell>
          <cell r="BS184" t="str">
            <v>草学</v>
          </cell>
          <cell r="BT184" t="str">
            <v>草业经济与社会发展</v>
          </cell>
          <cell r="CG184">
            <v>57</v>
          </cell>
          <cell r="CH184">
            <v>60</v>
          </cell>
          <cell r="CI184">
            <v>99</v>
          </cell>
          <cell r="CJ184">
            <v>87</v>
          </cell>
          <cell r="CK184">
            <v>303</v>
          </cell>
          <cell r="CL184" t="str">
            <v>10712</v>
          </cell>
          <cell r="CM184" t="str">
            <v>西北农林科技大学</v>
          </cell>
          <cell r="CN184" t="str">
            <v>001</v>
          </cell>
          <cell r="CO184" t="str">
            <v>农学院</v>
          </cell>
          <cell r="CP184" t="str">
            <v>095131</v>
          </cell>
          <cell r="CQ184" t="str">
            <v>农艺与种业</v>
          </cell>
          <cell r="CR184" t="str">
            <v>00</v>
          </cell>
          <cell r="CS184" t="str">
            <v>不分研究方向</v>
          </cell>
          <cell r="CT184" t="str">
            <v>1</v>
          </cell>
          <cell r="CV184" t="str">
            <v>本科甘肃农业大学，初试总成绩303分，已通过CET-6， 计算机二级，获两次国家励志奖学金。</v>
          </cell>
          <cell r="CW184" t="str">
            <v>20200523 093400</v>
          </cell>
          <cell r="CX184" t="str">
            <v>20200524 160900</v>
          </cell>
        </row>
        <row r="185">
          <cell r="A185" t="str">
            <v>郭皓昱</v>
          </cell>
          <cell r="B185" t="str">
            <v>guohaoyu</v>
          </cell>
          <cell r="C185" t="str">
            <v>102690132010028</v>
          </cell>
          <cell r="D185" t="str">
            <v>01</v>
          </cell>
          <cell r="E185" t="str">
            <v>520203199806120822</v>
          </cell>
          <cell r="F185" t="str">
            <v>19980612</v>
          </cell>
          <cell r="G185" t="str">
            <v>01</v>
          </cell>
          <cell r="H185" t="str">
            <v>2</v>
          </cell>
          <cell r="I185" t="str">
            <v>10269</v>
          </cell>
          <cell r="J185" t="str">
            <v>0</v>
          </cell>
          <cell r="K185" t="str">
            <v>01</v>
          </cell>
          <cell r="L185" t="str">
            <v>411082</v>
          </cell>
          <cell r="M185" t="str">
            <v>520203</v>
          </cell>
          <cell r="N185" t="str">
            <v>520203</v>
          </cell>
          <cell r="O185" t="str">
            <v>贵州省六盘水市六枝特区平寨镇致富路</v>
          </cell>
          <cell r="P185" t="str">
            <v>310120</v>
          </cell>
          <cell r="Q185" t="str">
            <v>18768688811</v>
          </cell>
          <cell r="R185" t="str">
            <v>上海市奉贤区海泉路100号</v>
          </cell>
          <cell r="S185" t="str">
            <v>201418</v>
          </cell>
          <cell r="T185" t="str">
            <v>上海应用技术大学</v>
          </cell>
          <cell r="U185" t="str">
            <v>2016年-至今|上海应用技术大学|无#||#||#||#||</v>
          </cell>
          <cell r="V185" t="str">
            <v>无</v>
          </cell>
          <cell r="W185" t="str">
            <v>无</v>
          </cell>
          <cell r="X185" t="str">
            <v>潘越|母亲|电信局办公室主任|18985382953#|||#|||</v>
          </cell>
          <cell r="Y185" t="str">
            <v>贵州省六盘水市六枝特区邮电局家属区</v>
          </cell>
          <cell r="Z185" t="str">
            <v>553400</v>
          </cell>
          <cell r="AA185" t="str">
            <v>18768688811</v>
          </cell>
          <cell r="AB185" t="str">
            <v>18768688811</v>
          </cell>
          <cell r="AC185" t="str">
            <v>807506009@qq.com</v>
          </cell>
          <cell r="AD185" t="str">
            <v>5</v>
          </cell>
          <cell r="AE185" t="str">
            <v>10259</v>
          </cell>
          <cell r="AF185" t="str">
            <v>上海应用技术大学</v>
          </cell>
          <cell r="AG185" t="str">
            <v>071402</v>
          </cell>
          <cell r="AH185" t="str">
            <v>生态学</v>
          </cell>
          <cell r="AI185" t="str">
            <v>1</v>
          </cell>
          <cell r="AJ185" t="str">
            <v>2</v>
          </cell>
          <cell r="AL185" t="str">
            <v>20200701</v>
          </cell>
          <cell r="AM185" t="str">
            <v>1611441109</v>
          </cell>
          <cell r="AN185" t="str">
            <v>4</v>
          </cell>
          <cell r="AP185" t="str">
            <v>10269</v>
          </cell>
          <cell r="AQ185" t="str">
            <v>071300</v>
          </cell>
          <cell r="AR185" t="str">
            <v>21</v>
          </cell>
          <cell r="AS185" t="str">
            <v>0</v>
          </cell>
          <cell r="AT185" t="str">
            <v>11</v>
          </cell>
          <cell r="AW185" t="str">
            <v>132</v>
          </cell>
          <cell r="AX185" t="str">
            <v>05</v>
          </cell>
          <cell r="AY185" t="str">
            <v>1</v>
          </cell>
          <cell r="AZ185" t="str">
            <v>101</v>
          </cell>
          <cell r="BA185" t="str">
            <v>思想政治理论</v>
          </cell>
          <cell r="BB185" t="str">
            <v>201</v>
          </cell>
          <cell r="BC185" t="str">
            <v>英语一</v>
          </cell>
          <cell r="BD185" t="str">
            <v>717</v>
          </cell>
          <cell r="BE185" t="str">
            <v>生态学</v>
          </cell>
          <cell r="BF185" t="str">
            <v>835</v>
          </cell>
          <cell r="BG185" t="str">
            <v>普通生物学(A)</v>
          </cell>
          <cell r="BH185" t="str">
            <v>统考科目复核请关注www.shmeea.edu.cn；准考证正反面书写任何文字均以违纪论处；</v>
          </cell>
          <cell r="BN185" t="str">
            <v>31</v>
          </cell>
          <cell r="BQ185" t="str">
            <v>华东师范大学</v>
          </cell>
          <cell r="BR185" t="str">
            <v>生态与环境科学学院</v>
          </cell>
          <cell r="BS185" t="str">
            <v>生态学</v>
          </cell>
          <cell r="BT185" t="str">
            <v>城市生态学</v>
          </cell>
          <cell r="CG185">
            <v>59</v>
          </cell>
          <cell r="CH185">
            <v>59</v>
          </cell>
          <cell r="CI185">
            <v>108</v>
          </cell>
          <cell r="CJ185">
            <v>95</v>
          </cell>
          <cell r="CK185">
            <v>321</v>
          </cell>
          <cell r="CL185" t="str">
            <v>10712</v>
          </cell>
          <cell r="CM185" t="str">
            <v>西北农林科技大学</v>
          </cell>
          <cell r="CN185" t="str">
            <v>001</v>
          </cell>
          <cell r="CO185" t="str">
            <v>农学院</v>
          </cell>
          <cell r="CP185" t="str">
            <v>095131</v>
          </cell>
          <cell r="CQ185" t="str">
            <v>农艺与种业</v>
          </cell>
          <cell r="CR185" t="str">
            <v>00</v>
          </cell>
          <cell r="CS185" t="str">
            <v>不分研究方向</v>
          </cell>
          <cell r="CT185" t="str">
            <v>1</v>
          </cell>
          <cell r="CW185" t="str">
            <v>20200529 162334</v>
          </cell>
          <cell r="CX185" t="str">
            <v>20200529 164922</v>
          </cell>
        </row>
        <row r="186">
          <cell r="A186" t="str">
            <v>杨晓婷</v>
          </cell>
          <cell r="B186" t="str">
            <v>yangxiaoting</v>
          </cell>
          <cell r="C186" t="str">
            <v>100190021054443</v>
          </cell>
          <cell r="D186" t="str">
            <v>01</v>
          </cell>
          <cell r="E186" t="str">
            <v>210726199808173724</v>
          </cell>
          <cell r="F186" t="str">
            <v>19980817</v>
          </cell>
          <cell r="G186" t="str">
            <v>01</v>
          </cell>
          <cell r="H186" t="str">
            <v>2</v>
          </cell>
          <cell r="I186" t="str">
            <v>10019</v>
          </cell>
          <cell r="J186" t="str">
            <v>0</v>
          </cell>
          <cell r="K186" t="str">
            <v>03</v>
          </cell>
          <cell r="L186" t="str">
            <v>210726</v>
          </cell>
          <cell r="M186" t="str">
            <v>210726</v>
          </cell>
          <cell r="N186" t="str">
            <v>210726</v>
          </cell>
          <cell r="O186" t="str">
            <v>辽宁省黑山县八道壕镇冮台村301号</v>
          </cell>
          <cell r="P186" t="str">
            <v>210103</v>
          </cell>
          <cell r="Q186" t="str">
            <v>13940491235</v>
          </cell>
          <cell r="R186" t="str">
            <v>辽宁省沈阳市沈河区东陵路120号沈阳农业大学</v>
          </cell>
          <cell r="S186" t="str">
            <v>110866</v>
          </cell>
          <cell r="T186" t="str">
            <v>沈阳农业大学</v>
          </cell>
          <cell r="U186" t="str">
            <v>2016年9月-2020年7月|沈阳农业大学园艺学院|学生#||#||#||#||</v>
          </cell>
          <cell r="V186" t="str">
            <v>2017年9月沈阳农业大学优秀共青团员、沈阳农业大学2017至2018学年学习优秀奖</v>
          </cell>
          <cell r="W186" t="str">
            <v>无</v>
          </cell>
          <cell r="X186" t="str">
            <v>杨立峰|父亲|无|13897886440#方立娟|母亲|无|15134185138#|||</v>
          </cell>
          <cell r="Y186" t="str">
            <v>辽宁省沈阳市沈河区东陵路120号沈阳农业大学</v>
          </cell>
          <cell r="Z186" t="str">
            <v>110866</v>
          </cell>
          <cell r="AA186" t="str">
            <v>0</v>
          </cell>
          <cell r="AB186" t="str">
            <v>13940491235</v>
          </cell>
          <cell r="AC186" t="str">
            <v>2847720687@qq.com</v>
          </cell>
          <cell r="AD186" t="str">
            <v>5</v>
          </cell>
          <cell r="AE186" t="str">
            <v>10157</v>
          </cell>
          <cell r="AF186" t="str">
            <v>沈阳农业大学</v>
          </cell>
          <cell r="AG186" t="str">
            <v>090102</v>
          </cell>
          <cell r="AH186" t="str">
            <v>园艺</v>
          </cell>
          <cell r="AI186" t="str">
            <v>1</v>
          </cell>
          <cell r="AJ186" t="str">
            <v>2</v>
          </cell>
          <cell r="AL186" t="str">
            <v>20200629</v>
          </cell>
          <cell r="AM186" t="str">
            <v>2016101453</v>
          </cell>
          <cell r="AN186" t="str">
            <v>4</v>
          </cell>
          <cell r="AP186" t="str">
            <v>10019</v>
          </cell>
          <cell r="AQ186" t="str">
            <v>090201</v>
          </cell>
          <cell r="AR186" t="str">
            <v>21</v>
          </cell>
          <cell r="AS186" t="str">
            <v>0</v>
          </cell>
          <cell r="AT186" t="str">
            <v>11</v>
          </cell>
          <cell r="AW186" t="str">
            <v>317</v>
          </cell>
          <cell r="AX186" t="str">
            <v>01</v>
          </cell>
          <cell r="AY186" t="str">
            <v>1</v>
          </cell>
          <cell r="AZ186" t="str">
            <v>101</v>
          </cell>
          <cell r="BA186" t="str">
            <v>思想政治理论</v>
          </cell>
          <cell r="BB186" t="str">
            <v>201</v>
          </cell>
          <cell r="BC186" t="str">
            <v>英语一</v>
          </cell>
          <cell r="BD186" t="str">
            <v>701</v>
          </cell>
          <cell r="BE186" t="str">
            <v>数学（自命）</v>
          </cell>
          <cell r="BF186" t="str">
            <v>801</v>
          </cell>
          <cell r="BG186" t="str">
            <v>植物生理学与生物化学（自命）</v>
          </cell>
          <cell r="BN186" t="str">
            <v>21</v>
          </cell>
          <cell r="BQ186" t="str">
            <v>中国农业大学</v>
          </cell>
          <cell r="BR186" t="str">
            <v>园艺学院</v>
          </cell>
          <cell r="BS186" t="str">
            <v>果树学</v>
          </cell>
          <cell r="BT186" t="str">
            <v>果树生理与分子生物学</v>
          </cell>
          <cell r="CG186">
            <v>56</v>
          </cell>
          <cell r="CH186">
            <v>62</v>
          </cell>
          <cell r="CI186">
            <v>107</v>
          </cell>
          <cell r="CJ186">
            <v>55</v>
          </cell>
          <cell r="CK186">
            <v>280</v>
          </cell>
          <cell r="CL186" t="str">
            <v>10712</v>
          </cell>
          <cell r="CM186" t="str">
            <v>西北农林科技大学</v>
          </cell>
          <cell r="CN186" t="str">
            <v>001</v>
          </cell>
          <cell r="CO186" t="str">
            <v>农学院</v>
          </cell>
          <cell r="CP186" t="str">
            <v>095131</v>
          </cell>
          <cell r="CQ186" t="str">
            <v>农艺与种业</v>
          </cell>
          <cell r="CR186" t="str">
            <v>00</v>
          </cell>
          <cell r="CS186" t="str">
            <v>不分研究方向</v>
          </cell>
          <cell r="CT186" t="str">
            <v>1</v>
          </cell>
          <cell r="CV186" t="str">
            <v>英语四级：450_x000D_
已过计算机二级、计算机三级</v>
          </cell>
          <cell r="CW186" t="str">
            <v>20200529 001743</v>
          </cell>
          <cell r="CX186" t="str">
            <v>20200529 083459</v>
          </cell>
        </row>
        <row r="187">
          <cell r="A187" t="str">
            <v>张旭</v>
          </cell>
          <cell r="B187" t="str">
            <v>zhangxu</v>
          </cell>
          <cell r="C187" t="str">
            <v>107120161150968</v>
          </cell>
          <cell r="D187" t="str">
            <v>01</v>
          </cell>
          <cell r="E187" t="str">
            <v>640302199801041531</v>
          </cell>
          <cell r="F187" t="str">
            <v>19980104</v>
          </cell>
          <cell r="G187" t="str">
            <v>01</v>
          </cell>
          <cell r="H187" t="str">
            <v>1</v>
          </cell>
          <cell r="I187" t="str">
            <v>10712</v>
          </cell>
          <cell r="J187" t="str">
            <v>0</v>
          </cell>
          <cell r="K187" t="str">
            <v>03</v>
          </cell>
          <cell r="L187" t="str">
            <v>640302</v>
          </cell>
          <cell r="M187" t="str">
            <v>640302</v>
          </cell>
          <cell r="N187" t="str">
            <v>640302</v>
          </cell>
          <cell r="O187" t="str">
            <v>宁夏吴忠市利通区北环路人行家属区01幢2011室3479号</v>
          </cell>
          <cell r="P187" t="str">
            <v>610403</v>
          </cell>
          <cell r="Q187" t="str">
            <v>18392615782</v>
          </cell>
          <cell r="R187" t="str">
            <v>陕西省杨凌国家农业高新技术产业示范区西农路22号</v>
          </cell>
          <cell r="S187" t="str">
            <v>712100</v>
          </cell>
          <cell r="T187" t="str">
            <v>西北农林科技大学</v>
          </cell>
          <cell r="U187" t="str">
            <v>2016年8月-2020年7月|西北农林科技大学|学生#||#||#||#||</v>
          </cell>
          <cell r="V187" t="str">
            <v>无</v>
          </cell>
          <cell r="W187" t="str">
            <v>无</v>
          </cell>
          <cell r="X187" t="str">
            <v>张继东|父子|宁夏红山河食品有限公司|13995339964#|||#|||</v>
          </cell>
          <cell r="Y187" t="str">
            <v>宁夏吴忠市利通区北环路人民银行家属区01幢2011室3479号</v>
          </cell>
          <cell r="Z187" t="str">
            <v>751100</v>
          </cell>
          <cell r="AA187" t="str">
            <v>13995339964</v>
          </cell>
          <cell r="AB187" t="str">
            <v>18392615782</v>
          </cell>
          <cell r="AC187" t="str">
            <v>11463864@qq.com</v>
          </cell>
          <cell r="AD187" t="str">
            <v>5</v>
          </cell>
          <cell r="AE187" t="str">
            <v>10712</v>
          </cell>
          <cell r="AF187" t="str">
            <v>西北农林科技大学</v>
          </cell>
          <cell r="AG187" t="str">
            <v>090102</v>
          </cell>
          <cell r="AH187" t="str">
            <v>园艺</v>
          </cell>
          <cell r="AI187" t="str">
            <v>1</v>
          </cell>
          <cell r="AJ187" t="str">
            <v>2</v>
          </cell>
          <cell r="AL187" t="str">
            <v>20200710</v>
          </cell>
          <cell r="AM187" t="str">
            <v>2016010518</v>
          </cell>
          <cell r="AN187" t="str">
            <v>4</v>
          </cell>
          <cell r="AP187" t="str">
            <v>10712</v>
          </cell>
          <cell r="AQ187" t="str">
            <v>095131</v>
          </cell>
          <cell r="AR187" t="str">
            <v>21</v>
          </cell>
          <cell r="AS187" t="str">
            <v>0</v>
          </cell>
          <cell r="AT187" t="str">
            <v>11</v>
          </cell>
          <cell r="AW187" t="str">
            <v>003</v>
          </cell>
          <cell r="AX187" t="str">
            <v>00</v>
          </cell>
          <cell r="AY187" t="str">
            <v>1</v>
          </cell>
          <cell r="AZ187" t="str">
            <v>101</v>
          </cell>
          <cell r="BA187" t="str">
            <v>思想政治理论</v>
          </cell>
          <cell r="BB187" t="str">
            <v>204</v>
          </cell>
          <cell r="BC187" t="str">
            <v>英语二</v>
          </cell>
          <cell r="BD187" t="str">
            <v>339</v>
          </cell>
          <cell r="BE187" t="str">
            <v>农业知识综合一</v>
          </cell>
          <cell r="BF187" t="str">
            <v>954</v>
          </cell>
          <cell r="BG187" t="str">
            <v>园艺学概论</v>
          </cell>
          <cell r="BN187" t="str">
            <v>61</v>
          </cell>
          <cell r="BQ187" t="str">
            <v>西北农林科技大学</v>
          </cell>
          <cell r="BR187" t="str">
            <v>园艺学院</v>
          </cell>
          <cell r="BS187" t="str">
            <v>农艺与种业</v>
          </cell>
          <cell r="BT187" t="str">
            <v>不分研究方向</v>
          </cell>
          <cell r="CG187">
            <v>45</v>
          </cell>
          <cell r="CH187">
            <v>61</v>
          </cell>
          <cell r="CI187">
            <v>107</v>
          </cell>
          <cell r="CJ187">
            <v>91</v>
          </cell>
          <cell r="CK187">
            <v>304</v>
          </cell>
          <cell r="CL187" t="str">
            <v>10712</v>
          </cell>
          <cell r="CM187" t="str">
            <v>西北农林科技大学</v>
          </cell>
          <cell r="CN187" t="str">
            <v>001</v>
          </cell>
          <cell r="CO187" t="str">
            <v>农学院</v>
          </cell>
          <cell r="CP187" t="str">
            <v>095131</v>
          </cell>
          <cell r="CQ187" t="str">
            <v>农艺与种业</v>
          </cell>
          <cell r="CR187" t="str">
            <v>00</v>
          </cell>
          <cell r="CS187" t="str">
            <v>不分研究方向</v>
          </cell>
          <cell r="CT187" t="str">
            <v>1</v>
          </cell>
          <cell r="CW187" t="str">
            <v>20200529 164751</v>
          </cell>
          <cell r="CX187" t="str">
            <v>20200530 094248</v>
          </cell>
        </row>
        <row r="188">
          <cell r="A188" t="str">
            <v>李靖</v>
          </cell>
          <cell r="B188" t="str">
            <v>lijing</v>
          </cell>
          <cell r="C188" t="str">
            <v>107120146023506</v>
          </cell>
          <cell r="D188" t="str">
            <v>01</v>
          </cell>
          <cell r="E188" t="str">
            <v>140108199806151616</v>
          </cell>
          <cell r="F188" t="str">
            <v>19980615</v>
          </cell>
          <cell r="G188" t="str">
            <v>01</v>
          </cell>
          <cell r="H188" t="str">
            <v>1</v>
          </cell>
          <cell r="I188" t="str">
            <v>10712</v>
          </cell>
          <cell r="J188" t="str">
            <v>0</v>
          </cell>
          <cell r="K188" t="str">
            <v>01</v>
          </cell>
          <cell r="L188" t="str">
            <v>140322</v>
          </cell>
          <cell r="M188" t="str">
            <v>140108</v>
          </cell>
          <cell r="N188" t="str">
            <v>140108</v>
          </cell>
          <cell r="O188" t="str">
            <v>山西省太原市尖草坪区迎新街办下兰村管道街27号</v>
          </cell>
          <cell r="P188" t="str">
            <v>460400</v>
          </cell>
          <cell r="Q188" t="str">
            <v>13078955747</v>
          </cell>
          <cell r="R188" t="str">
            <v>海南省儋州市那大镇宝岛新村海南大学儋州校区</v>
          </cell>
          <cell r="S188" t="str">
            <v>571700</v>
          </cell>
          <cell r="T188" t="str">
            <v>海南大学林学院（儋州）</v>
          </cell>
          <cell r="U188" t="str">
            <v>2016.9.1-至今|海南大学林学院（儋州）|学生#||#||#||#||</v>
          </cell>
          <cell r="V188" t="str">
            <v>无</v>
          </cell>
          <cell r="W188" t="str">
            <v>无</v>
          </cell>
          <cell r="X188" t="str">
            <v>康爱云|母亲|无|13453459066#李兵旺|父亲|无|18234486345#李丹|姐弟|无|18434486307</v>
          </cell>
          <cell r="Y188" t="str">
            <v>山西省太原市迎泽区郝庄镇迎泽双塔北路景珲苑2303</v>
          </cell>
          <cell r="Z188" t="str">
            <v>030000</v>
          </cell>
          <cell r="AA188" t="str">
            <v>0</v>
          </cell>
          <cell r="AB188" t="str">
            <v>13078955747</v>
          </cell>
          <cell r="AC188" t="str">
            <v>823741007@qq.com</v>
          </cell>
          <cell r="AD188" t="str">
            <v>5</v>
          </cell>
          <cell r="AE188" t="str">
            <v>10589</v>
          </cell>
          <cell r="AF188" t="str">
            <v>海南大学</v>
          </cell>
          <cell r="AG188" t="str">
            <v>000000</v>
          </cell>
          <cell r="AH188" t="str">
            <v>园艺（草坪科学与工程方向）</v>
          </cell>
          <cell r="AI188" t="str">
            <v>1</v>
          </cell>
          <cell r="AJ188" t="str">
            <v>2</v>
          </cell>
          <cell r="AL188" t="str">
            <v>20200701</v>
          </cell>
          <cell r="AM188" t="str">
            <v>20162820320025</v>
          </cell>
          <cell r="AN188" t="str">
            <v>4</v>
          </cell>
          <cell r="AP188" t="str">
            <v>10712</v>
          </cell>
          <cell r="AQ188" t="str">
            <v>090102</v>
          </cell>
          <cell r="AR188" t="str">
            <v>21</v>
          </cell>
          <cell r="AS188" t="str">
            <v>0</v>
          </cell>
          <cell r="AT188" t="str">
            <v>11</v>
          </cell>
          <cell r="AW188" t="str">
            <v>001</v>
          </cell>
          <cell r="AX188" t="str">
            <v>03</v>
          </cell>
          <cell r="AY188" t="str">
            <v>1</v>
          </cell>
          <cell r="AZ188" t="str">
            <v>101</v>
          </cell>
          <cell r="BA188" t="str">
            <v>思想政治理论</v>
          </cell>
          <cell r="BB188" t="str">
            <v>201</v>
          </cell>
          <cell r="BC188" t="str">
            <v>英语一</v>
          </cell>
          <cell r="BD188" t="str">
            <v>314</v>
          </cell>
          <cell r="BE188" t="str">
            <v>数学（农）</v>
          </cell>
          <cell r="BF188" t="str">
            <v>414</v>
          </cell>
          <cell r="BG188" t="str">
            <v>植物生理学与生物化学</v>
          </cell>
          <cell r="BN188" t="str">
            <v>46</v>
          </cell>
          <cell r="BQ188" t="str">
            <v>西北农林科技大学</v>
          </cell>
          <cell r="BR188" t="str">
            <v>农学院</v>
          </cell>
          <cell r="BS188" t="str">
            <v>作物遗传育种</v>
          </cell>
          <cell r="BT188" t="str">
            <v>作物分子生物学基础</v>
          </cell>
          <cell r="CG188">
            <v>57</v>
          </cell>
          <cell r="CH188">
            <v>61</v>
          </cell>
          <cell r="CI188">
            <v>105</v>
          </cell>
          <cell r="CJ188">
            <v>70</v>
          </cell>
          <cell r="CK188">
            <v>293</v>
          </cell>
          <cell r="CL188" t="str">
            <v>10712</v>
          </cell>
          <cell r="CM188" t="str">
            <v>西北农林科技大学</v>
          </cell>
          <cell r="CN188" t="str">
            <v>001</v>
          </cell>
          <cell r="CO188" t="str">
            <v>农学院</v>
          </cell>
          <cell r="CP188" t="str">
            <v>095131</v>
          </cell>
          <cell r="CQ188" t="str">
            <v>农艺与种业</v>
          </cell>
          <cell r="CR188" t="str">
            <v>00</v>
          </cell>
          <cell r="CS188" t="str">
            <v>不分研究方向</v>
          </cell>
          <cell r="CT188" t="str">
            <v>1</v>
          </cell>
          <cell r="CV188" t="str">
            <v>一志愿西北农林科技大学，复试被刷，想校内调剂，已过四级：有科研经历（热科院品资所）</v>
          </cell>
          <cell r="CW188" t="str">
            <v>20200527 174421</v>
          </cell>
          <cell r="CX188" t="str">
            <v>20200528 115419</v>
          </cell>
        </row>
        <row r="189">
          <cell r="A189" t="str">
            <v>许昭宇</v>
          </cell>
          <cell r="B189" t="str">
            <v>xuzhaoyu</v>
          </cell>
          <cell r="C189" t="str">
            <v>103070210002444</v>
          </cell>
          <cell r="D189" t="str">
            <v>01</v>
          </cell>
          <cell r="E189" t="str">
            <v>61010319970828431X</v>
          </cell>
          <cell r="F189" t="str">
            <v>19970828</v>
          </cell>
          <cell r="G189" t="str">
            <v>01</v>
          </cell>
          <cell r="H189" t="str">
            <v>1</v>
          </cell>
          <cell r="I189" t="str">
            <v>10307</v>
          </cell>
          <cell r="J189" t="str">
            <v>0</v>
          </cell>
          <cell r="K189" t="str">
            <v>03</v>
          </cell>
          <cell r="L189" t="str">
            <v>411522</v>
          </cell>
          <cell r="M189" t="str">
            <v>610103</v>
          </cell>
          <cell r="N189" t="str">
            <v>610103</v>
          </cell>
          <cell r="O189" t="str">
            <v>陕西省西安市碑林区友谊西路127号西北工业大学西湖1号楼20</v>
          </cell>
          <cell r="P189" t="str">
            <v>320102</v>
          </cell>
          <cell r="Q189" t="str">
            <v>18691809879</v>
          </cell>
          <cell r="R189" t="str">
            <v>江苏省南京市玄武区南京农业大学</v>
          </cell>
          <cell r="S189" t="str">
            <v>210095</v>
          </cell>
          <cell r="T189" t="str">
            <v>南京农业大学</v>
          </cell>
          <cell r="U189" t="str">
            <v>2016年9月-2020年7月|南京农业大学|学生#||#||#||#||</v>
          </cell>
          <cell r="V189" t="str">
            <v>无</v>
          </cell>
          <cell r="W189" t="str">
            <v>无</v>
          </cell>
          <cell r="X189" t="str">
            <v>许建新|父亲|西北工业大学机电学院/教师|13991807036#刘扬|母亲|中国人寿西安分公司/部门经理|19929078936#|||</v>
          </cell>
          <cell r="Y189" t="str">
            <v>江苏省南京市玄武区南京农业大学</v>
          </cell>
          <cell r="Z189" t="str">
            <v>210095</v>
          </cell>
          <cell r="AA189" t="str">
            <v>0</v>
          </cell>
          <cell r="AB189" t="str">
            <v>18691809879</v>
          </cell>
          <cell r="AC189" t="str">
            <v>1328157661@qq.com</v>
          </cell>
          <cell r="AD189" t="str">
            <v>5</v>
          </cell>
          <cell r="AE189" t="str">
            <v>10307</v>
          </cell>
          <cell r="AF189" t="str">
            <v>南京农业大学</v>
          </cell>
          <cell r="AG189" t="str">
            <v>090101</v>
          </cell>
          <cell r="AH189" t="str">
            <v>农学</v>
          </cell>
          <cell r="AI189" t="str">
            <v>1</v>
          </cell>
          <cell r="AJ189" t="str">
            <v>2</v>
          </cell>
          <cell r="AL189" t="str">
            <v>20200710</v>
          </cell>
          <cell r="AM189" t="str">
            <v>11116314</v>
          </cell>
          <cell r="AN189" t="str">
            <v>4</v>
          </cell>
          <cell r="AP189" t="str">
            <v>10307</v>
          </cell>
          <cell r="AQ189" t="str">
            <v>090101</v>
          </cell>
          <cell r="AR189" t="str">
            <v>21</v>
          </cell>
          <cell r="AS189" t="str">
            <v>0</v>
          </cell>
          <cell r="AT189" t="str">
            <v>11</v>
          </cell>
          <cell r="AW189" t="str">
            <v>001</v>
          </cell>
          <cell r="AX189" t="str">
            <v>07</v>
          </cell>
          <cell r="AY189" t="str">
            <v>1</v>
          </cell>
          <cell r="AZ189" t="str">
            <v>101</v>
          </cell>
          <cell r="BA189" t="str">
            <v>思想政治理论</v>
          </cell>
          <cell r="BB189" t="str">
            <v>201</v>
          </cell>
          <cell r="BC189" t="str">
            <v>英语一</v>
          </cell>
          <cell r="BD189" t="str">
            <v>314</v>
          </cell>
          <cell r="BE189" t="str">
            <v>数学（农）</v>
          </cell>
          <cell r="BF189" t="str">
            <v>414</v>
          </cell>
          <cell r="BG189" t="str">
            <v>植物生理学与生物化学</v>
          </cell>
          <cell r="BN189" t="str">
            <v>32</v>
          </cell>
          <cell r="BQ189" t="str">
            <v>南京农业大学</v>
          </cell>
          <cell r="BR189" t="str">
            <v>农学院</v>
          </cell>
          <cell r="BS189" t="str">
            <v>作物栽培学与耕作学</v>
          </cell>
          <cell r="BT189" t="str">
            <v>作物系统模拟</v>
          </cell>
          <cell r="CG189">
            <v>66</v>
          </cell>
          <cell r="CH189">
            <v>67</v>
          </cell>
          <cell r="CI189">
            <v>65</v>
          </cell>
          <cell r="CJ189">
            <v>72</v>
          </cell>
          <cell r="CK189">
            <v>270</v>
          </cell>
          <cell r="CL189" t="str">
            <v>10712</v>
          </cell>
          <cell r="CM189" t="str">
            <v>西北农林科技大学</v>
          </cell>
          <cell r="CN189" t="str">
            <v>001</v>
          </cell>
          <cell r="CO189" t="str">
            <v>农学院</v>
          </cell>
          <cell r="CP189" t="str">
            <v>095131</v>
          </cell>
          <cell r="CQ189" t="str">
            <v>农艺与种业</v>
          </cell>
          <cell r="CR189" t="str">
            <v>00</v>
          </cell>
          <cell r="CS189" t="str">
            <v>不分研究方向</v>
          </cell>
          <cell r="CT189" t="str">
            <v>1</v>
          </cell>
          <cell r="CV189" t="str">
            <v>已通过英语四六级_x000D_
英语六级成绩490（听力119，阅读208，写作和翻译163)_x000D_
四级成绩473</v>
          </cell>
          <cell r="CW189" t="str">
            <v>20200523 145157</v>
          </cell>
          <cell r="CX189" t="str">
            <v>20200524 152714</v>
          </cell>
        </row>
        <row r="190">
          <cell r="A190" t="str">
            <v>王佳懿</v>
          </cell>
          <cell r="B190" t="str">
            <v>wangjiayi</v>
          </cell>
          <cell r="C190" t="str">
            <v>107120161150593</v>
          </cell>
          <cell r="D190" t="str">
            <v>01</v>
          </cell>
          <cell r="E190" t="str">
            <v>41120219980607954X</v>
          </cell>
          <cell r="F190" t="str">
            <v>19980607</v>
          </cell>
          <cell r="G190" t="str">
            <v>01</v>
          </cell>
          <cell r="H190" t="str">
            <v>2</v>
          </cell>
          <cell r="I190" t="str">
            <v>10712</v>
          </cell>
          <cell r="J190" t="str">
            <v>0</v>
          </cell>
          <cell r="K190" t="str">
            <v>01</v>
          </cell>
          <cell r="L190" t="str">
            <v>411203</v>
          </cell>
          <cell r="M190" t="str">
            <v>411203</v>
          </cell>
          <cell r="N190" t="str">
            <v>610502</v>
          </cell>
          <cell r="O190" t="str">
            <v>陕西省渭南市临渭区</v>
          </cell>
          <cell r="P190" t="str">
            <v>610403</v>
          </cell>
          <cell r="Q190" t="str">
            <v>15639879579</v>
          </cell>
          <cell r="R190" t="str">
            <v>陕西省咸阳市杨凌区西北农林科技大学南校区</v>
          </cell>
          <cell r="S190" t="str">
            <v>712100</v>
          </cell>
          <cell r="T190" t="str">
            <v>西北农林科技大学</v>
          </cell>
          <cell r="U190" t="str">
            <v>2016年9月-2020年7月|西北农林科技大学|学生#||#||#||#||</v>
          </cell>
          <cell r="V190" t="str">
            <v>无</v>
          </cell>
          <cell r="W190" t="str">
            <v>无</v>
          </cell>
          <cell r="X190" t="str">
            <v>王保泽|父亲|三门峡市华兴建筑有限责任公司|13903989288#程爱玲|母亲|无|15903989288#王程鑫|哥哥|三门峡市陕州区法院|18103986991</v>
          </cell>
          <cell r="Y190" t="str">
            <v>陕西省咸阳市杨凌区西北农林科技大学</v>
          </cell>
          <cell r="Z190" t="str">
            <v>712100</v>
          </cell>
          <cell r="AA190" t="str">
            <v>0</v>
          </cell>
          <cell r="AB190" t="str">
            <v>15639879579</v>
          </cell>
          <cell r="AC190" t="str">
            <v>928135940@qq.com</v>
          </cell>
          <cell r="AD190" t="str">
            <v>5</v>
          </cell>
          <cell r="AE190" t="str">
            <v>10712</v>
          </cell>
          <cell r="AF190" t="str">
            <v>西北农林科技大学</v>
          </cell>
          <cell r="AG190" t="str">
            <v>090101</v>
          </cell>
          <cell r="AH190" t="str">
            <v>农学</v>
          </cell>
          <cell r="AI190" t="str">
            <v>1</v>
          </cell>
          <cell r="AJ190" t="str">
            <v>2</v>
          </cell>
          <cell r="AL190" t="str">
            <v>20200710</v>
          </cell>
          <cell r="AM190" t="str">
            <v>2016010036</v>
          </cell>
          <cell r="AN190" t="str">
            <v>4</v>
          </cell>
          <cell r="AP190" t="str">
            <v>10712</v>
          </cell>
          <cell r="AQ190" t="str">
            <v>090101</v>
          </cell>
          <cell r="AR190" t="str">
            <v>21</v>
          </cell>
          <cell r="AS190" t="str">
            <v>0</v>
          </cell>
          <cell r="AT190" t="str">
            <v>11</v>
          </cell>
          <cell r="AW190" t="str">
            <v>001</v>
          </cell>
          <cell r="AX190" t="str">
            <v>02</v>
          </cell>
          <cell r="AY190" t="str">
            <v>1</v>
          </cell>
          <cell r="AZ190" t="str">
            <v>101</v>
          </cell>
          <cell r="BA190" t="str">
            <v>思想政治理论</v>
          </cell>
          <cell r="BB190" t="str">
            <v>201</v>
          </cell>
          <cell r="BC190" t="str">
            <v>英语一</v>
          </cell>
          <cell r="BD190" t="str">
            <v>314</v>
          </cell>
          <cell r="BE190" t="str">
            <v>数学（农）</v>
          </cell>
          <cell r="BF190" t="str">
            <v>414</v>
          </cell>
          <cell r="BG190" t="str">
            <v>植物生理学与生物化学</v>
          </cell>
          <cell r="BN190" t="str">
            <v>61</v>
          </cell>
          <cell r="BQ190" t="str">
            <v>西北农林科技大学</v>
          </cell>
          <cell r="BR190" t="str">
            <v>农学院</v>
          </cell>
          <cell r="BS190" t="str">
            <v>作物栽培学与耕作学</v>
          </cell>
          <cell r="BT190" t="str">
            <v>农业区域发展与循环农业</v>
          </cell>
          <cell r="CG190">
            <v>72</v>
          </cell>
          <cell r="CH190">
            <v>80</v>
          </cell>
          <cell r="CI190">
            <v>106</v>
          </cell>
          <cell r="CJ190">
            <v>63</v>
          </cell>
          <cell r="CK190">
            <v>321</v>
          </cell>
          <cell r="CL190" t="str">
            <v>10712</v>
          </cell>
          <cell r="CM190" t="str">
            <v>西北农林科技大学</v>
          </cell>
          <cell r="CN190" t="str">
            <v>001</v>
          </cell>
          <cell r="CO190" t="str">
            <v>农学院</v>
          </cell>
          <cell r="CP190" t="str">
            <v>095131</v>
          </cell>
          <cell r="CQ190" t="str">
            <v>农艺与种业</v>
          </cell>
          <cell r="CR190" t="str">
            <v>00</v>
          </cell>
          <cell r="CS190" t="str">
            <v>不分研究方向</v>
          </cell>
          <cell r="CT190" t="str">
            <v>1</v>
          </cell>
          <cell r="CV190" t="str">
            <v>通过英语四六级</v>
          </cell>
          <cell r="CW190" t="str">
            <v>20200523 214400</v>
          </cell>
          <cell r="CX190" t="str">
            <v>20200524 215436</v>
          </cell>
        </row>
        <row r="191">
          <cell r="A191" t="str">
            <v>袁阳</v>
          </cell>
          <cell r="B191" t="str">
            <v>yuanyang</v>
          </cell>
          <cell r="C191" t="str">
            <v>105040210132138</v>
          </cell>
          <cell r="D191" t="str">
            <v>01</v>
          </cell>
          <cell r="E191" t="str">
            <v>37158119961223001X</v>
          </cell>
          <cell r="F191" t="str">
            <v>19961223</v>
          </cell>
          <cell r="G191" t="str">
            <v>01</v>
          </cell>
          <cell r="H191" t="str">
            <v>1</v>
          </cell>
          <cell r="I191" t="str">
            <v>10504</v>
          </cell>
          <cell r="J191" t="str">
            <v>0</v>
          </cell>
          <cell r="K191" t="str">
            <v>03</v>
          </cell>
          <cell r="L191" t="str">
            <v>371581</v>
          </cell>
          <cell r="M191" t="str">
            <v>371581</v>
          </cell>
          <cell r="N191" t="str">
            <v>371581</v>
          </cell>
          <cell r="O191" t="str">
            <v>山东省临清市临馆街166号15排4号</v>
          </cell>
          <cell r="P191" t="str">
            <v>370902</v>
          </cell>
          <cell r="Q191" t="str">
            <v>15553687011</v>
          </cell>
          <cell r="R191" t="str">
            <v>山东省泰安市岱宗大街61号山东农业大学</v>
          </cell>
          <cell r="S191" t="str">
            <v>271000</v>
          </cell>
          <cell r="T191" t="str">
            <v>2016年至今在山东农业大学接受高等教育</v>
          </cell>
          <cell r="U191" t="str">
            <v>2016年9月-2020年6月|山东农业大学|学生</v>
          </cell>
          <cell r="V191" t="str">
            <v>无</v>
          </cell>
          <cell r="W191" t="str">
            <v>无</v>
          </cell>
          <cell r="X191" t="str">
            <v>袁焕勇|父亲|棉科所/科员|13210950578#安国立|母亲|个体经营|13020553668</v>
          </cell>
          <cell r="Y191" t="str">
            <v>山东省泰安市泮河大街7号山东农业大学</v>
          </cell>
          <cell r="Z191" t="str">
            <v>271000</v>
          </cell>
          <cell r="AA191" t="str">
            <v>18853889286</v>
          </cell>
          <cell r="AB191" t="str">
            <v>18853889286</v>
          </cell>
          <cell r="AC191" t="str">
            <v>906163665@qq.com</v>
          </cell>
          <cell r="AD191" t="str">
            <v>5</v>
          </cell>
          <cell r="AE191" t="str">
            <v>10434</v>
          </cell>
          <cell r="AF191" t="str">
            <v>山东农业大学</v>
          </cell>
          <cell r="AG191" t="str">
            <v>090101</v>
          </cell>
          <cell r="AH191" t="str">
            <v>农学</v>
          </cell>
          <cell r="AI191" t="str">
            <v>1</v>
          </cell>
          <cell r="AJ191" t="str">
            <v>2</v>
          </cell>
          <cell r="AL191" t="str">
            <v>20200701</v>
          </cell>
          <cell r="AM191" t="str">
            <v>20163066</v>
          </cell>
          <cell r="AN191" t="str">
            <v>4</v>
          </cell>
          <cell r="AP191" t="str">
            <v>10504</v>
          </cell>
          <cell r="AQ191" t="str">
            <v>090102</v>
          </cell>
          <cell r="AR191" t="str">
            <v>21</v>
          </cell>
          <cell r="AS191" t="str">
            <v>0</v>
          </cell>
          <cell r="AT191" t="str">
            <v>11</v>
          </cell>
          <cell r="AW191" t="str">
            <v>301</v>
          </cell>
          <cell r="AX191" t="str">
            <v>14</v>
          </cell>
          <cell r="AY191" t="str">
            <v>1</v>
          </cell>
          <cell r="AZ191" t="str">
            <v>101</v>
          </cell>
          <cell r="BA191" t="str">
            <v>思想政治理论</v>
          </cell>
          <cell r="BB191" t="str">
            <v>201</v>
          </cell>
          <cell r="BC191" t="str">
            <v>英语一</v>
          </cell>
          <cell r="BD191" t="str">
            <v>314</v>
          </cell>
          <cell r="BE191" t="str">
            <v>数学（农）</v>
          </cell>
          <cell r="BF191" t="str">
            <v>414</v>
          </cell>
          <cell r="BG191" t="str">
            <v>植物生理学与生物化学</v>
          </cell>
          <cell r="BH191"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91" t="str">
            <v>准考证需妥善保管,以备复试及入学核查.</v>
          </cell>
          <cell r="BN191" t="str">
            <v>37</v>
          </cell>
          <cell r="BQ191" t="str">
            <v>华中农业大学</v>
          </cell>
          <cell r="BR191" t="str">
            <v>植物科学技术学院</v>
          </cell>
          <cell r="BS191" t="str">
            <v>作物遗传育种</v>
          </cell>
          <cell r="BT191" t="str">
            <v>玉米种质资源改良、创新和新品种选育</v>
          </cell>
          <cell r="CG191">
            <v>66</v>
          </cell>
          <cell r="CH191">
            <v>62</v>
          </cell>
          <cell r="CI191">
            <v>104</v>
          </cell>
          <cell r="CJ191">
            <v>82</v>
          </cell>
          <cell r="CK191">
            <v>314</v>
          </cell>
          <cell r="CL191" t="str">
            <v>10712</v>
          </cell>
          <cell r="CM191" t="str">
            <v>西北农林科技大学</v>
          </cell>
          <cell r="CN191" t="str">
            <v>001</v>
          </cell>
          <cell r="CO191" t="str">
            <v>农学院</v>
          </cell>
          <cell r="CP191" t="str">
            <v>095131</v>
          </cell>
          <cell r="CQ191" t="str">
            <v>农艺与种业</v>
          </cell>
          <cell r="CR191" t="str">
            <v>00</v>
          </cell>
          <cell r="CS191" t="str">
            <v>不分研究方向</v>
          </cell>
          <cell r="CT191" t="str">
            <v>1</v>
          </cell>
          <cell r="CV191" t="str">
            <v>老师，您好，我本科就读于山东农业大学农学专业，初试成绩314分，英语六级已通过。</v>
          </cell>
          <cell r="CW191" t="str">
            <v>20200522 170058</v>
          </cell>
          <cell r="CX191" t="str">
            <v>20200524 113654</v>
          </cell>
        </row>
        <row r="192">
          <cell r="A192" t="str">
            <v>代亦</v>
          </cell>
          <cell r="B192" t="str">
            <v>daiyi</v>
          </cell>
          <cell r="C192" t="str">
            <v>144300129000052</v>
          </cell>
          <cell r="D192" t="str">
            <v>01</v>
          </cell>
          <cell r="E192" t="str">
            <v>510902199807039049</v>
          </cell>
          <cell r="F192" t="str">
            <v>19980703</v>
          </cell>
          <cell r="G192" t="str">
            <v>01</v>
          </cell>
          <cell r="H192" t="str">
            <v>2</v>
          </cell>
          <cell r="I192" t="str">
            <v>14430</v>
          </cell>
          <cell r="J192" t="str">
            <v>0</v>
          </cell>
          <cell r="K192" t="str">
            <v>03</v>
          </cell>
          <cell r="L192" t="str">
            <v>510903</v>
          </cell>
          <cell r="M192" t="str">
            <v>510903</v>
          </cell>
          <cell r="N192" t="str">
            <v>510903</v>
          </cell>
          <cell r="O192" t="str">
            <v>四川省遂宁市船山区育才路</v>
          </cell>
          <cell r="P192" t="str">
            <v>610403</v>
          </cell>
          <cell r="Q192" t="str">
            <v>13362327453</v>
          </cell>
          <cell r="R192" t="str">
            <v>陕西省咸阳市杨凌区邰城路</v>
          </cell>
          <cell r="S192" t="str">
            <v>712100</v>
          </cell>
          <cell r="T192" t="str">
            <v>西北农林科技大学</v>
          </cell>
          <cell r="U192" t="str">
            <v>2016 09 01-2020 07 01|西北农林科技大学|学生#||#||#||#||</v>
          </cell>
          <cell r="V192" t="str">
            <v>互联网“+”全国大学生创新创业比赛省级铜奖。互联网“+”全国大学生创新创业比赛校级银奖。Kab全国大学生微创业行动西南赛区银奖。2018年度西安市“优秀青年志愿者”评选获本年度杰出青年志愿者</v>
          </cell>
          <cell r="W192" t="str">
            <v>无</v>
          </cell>
          <cell r="X192" t="str">
            <v>张玲|母亲||13002839669# 代静|父亲|无|18090817053#|||</v>
          </cell>
          <cell r="Y192" t="str">
            <v>陕西省咸阳市杨凌区邰城路3号西北农林科技大学南校</v>
          </cell>
          <cell r="Z192" t="str">
            <v>712100</v>
          </cell>
          <cell r="AA192" t="str">
            <v>0</v>
          </cell>
          <cell r="AB192" t="str">
            <v>13362327453</v>
          </cell>
          <cell r="AC192" t="str">
            <v>545856838@qq.com</v>
          </cell>
          <cell r="AD192" t="str">
            <v>5</v>
          </cell>
          <cell r="AE192" t="str">
            <v>10712</v>
          </cell>
          <cell r="AF192" t="str">
            <v>西北农林科技大学</v>
          </cell>
          <cell r="AG192" t="str">
            <v>000000</v>
          </cell>
          <cell r="AH192" t="str">
            <v>水土保持与荒漠化防治</v>
          </cell>
          <cell r="AI192" t="str">
            <v>1</v>
          </cell>
          <cell r="AJ192" t="str">
            <v>2</v>
          </cell>
          <cell r="AL192" t="str">
            <v>20200710</v>
          </cell>
          <cell r="AM192" t="str">
            <v>2016011743</v>
          </cell>
          <cell r="AN192" t="str">
            <v>4</v>
          </cell>
          <cell r="AP192" t="str">
            <v>14430</v>
          </cell>
          <cell r="AQ192" t="str">
            <v>090707</v>
          </cell>
          <cell r="AR192" t="str">
            <v>21</v>
          </cell>
          <cell r="AS192" t="str">
            <v>0</v>
          </cell>
          <cell r="AT192" t="str">
            <v>11</v>
          </cell>
          <cell r="AW192" t="str">
            <v>129</v>
          </cell>
          <cell r="AX192" t="str">
            <v>04</v>
          </cell>
          <cell r="AY192" t="str">
            <v>1</v>
          </cell>
          <cell r="AZ192" t="str">
            <v>101</v>
          </cell>
          <cell r="BA192" t="str">
            <v>思想政治理论</v>
          </cell>
          <cell r="BB192" t="str">
            <v>201</v>
          </cell>
          <cell r="BC192" t="str">
            <v>英语一</v>
          </cell>
          <cell r="BD192" t="str">
            <v>603</v>
          </cell>
          <cell r="BE192" t="str">
            <v>高等数学(丙)</v>
          </cell>
          <cell r="BF192" t="str">
            <v>957</v>
          </cell>
          <cell r="BG192" t="str">
            <v>水土保持学</v>
          </cell>
          <cell r="BH192" t="str">
            <v>无</v>
          </cell>
          <cell r="BN192" t="str">
            <v>61</v>
          </cell>
          <cell r="BQ192" t="str">
            <v>中国科学院大学</v>
          </cell>
          <cell r="BR192" t="str">
            <v>水土保持与生态环境研究中心</v>
          </cell>
          <cell r="BS192" t="str">
            <v>水土保持与荒漠化防治</v>
          </cell>
          <cell r="BT192" t="str">
            <v>水土保持监测与评价</v>
          </cell>
          <cell r="CG192">
            <v>41</v>
          </cell>
          <cell r="CH192">
            <v>68</v>
          </cell>
          <cell r="CI192">
            <v>58</v>
          </cell>
          <cell r="CJ192">
            <v>99</v>
          </cell>
          <cell r="CK192">
            <v>266</v>
          </cell>
          <cell r="CL192" t="str">
            <v>10712</v>
          </cell>
          <cell r="CM192" t="str">
            <v>西北农林科技大学</v>
          </cell>
          <cell r="CN192" t="str">
            <v>001</v>
          </cell>
          <cell r="CO192" t="str">
            <v>农学院</v>
          </cell>
          <cell r="CP192" t="str">
            <v>095131</v>
          </cell>
          <cell r="CQ192" t="str">
            <v>农艺与种业</v>
          </cell>
          <cell r="CR192" t="str">
            <v>00</v>
          </cell>
          <cell r="CS192" t="str">
            <v>不分研究方向</v>
          </cell>
          <cell r="CT192" t="str">
            <v>1</v>
          </cell>
          <cell r="CV192" t="str">
            <v>通过英语四级</v>
          </cell>
          <cell r="CW192" t="str">
            <v>20200529 151300</v>
          </cell>
          <cell r="CX192" t="str">
            <v>20200529 152511</v>
          </cell>
        </row>
        <row r="193">
          <cell r="A193" t="str">
            <v>张一岚</v>
          </cell>
          <cell r="B193" t="str">
            <v>zhangyilan</v>
          </cell>
          <cell r="C193" t="str">
            <v>107120161150733</v>
          </cell>
          <cell r="D193" t="str">
            <v>01</v>
          </cell>
          <cell r="E193" t="str">
            <v>411282199711280322</v>
          </cell>
          <cell r="F193" t="str">
            <v>19971128</v>
          </cell>
          <cell r="G193" t="str">
            <v>03</v>
          </cell>
          <cell r="H193" t="str">
            <v>2</v>
          </cell>
          <cell r="I193" t="str">
            <v>10712</v>
          </cell>
          <cell r="J193" t="str">
            <v>0</v>
          </cell>
          <cell r="K193" t="str">
            <v>03</v>
          </cell>
          <cell r="L193" t="str">
            <v>411282</v>
          </cell>
          <cell r="M193" t="str">
            <v>411282</v>
          </cell>
          <cell r="N193" t="str">
            <v>411282</v>
          </cell>
          <cell r="O193" t="str">
            <v>河南省三门峡市灵宝市金源小区9号楼3单元</v>
          </cell>
          <cell r="P193" t="str">
            <v>610403</v>
          </cell>
          <cell r="Q193" t="str">
            <v>15229005983</v>
          </cell>
          <cell r="R193" t="str">
            <v>陕西省咸阳市杨陵区邰城路3号</v>
          </cell>
          <cell r="S193" t="str">
            <v>712100</v>
          </cell>
          <cell r="T193" t="str">
            <v>西北农林科技大学</v>
          </cell>
          <cell r="U193" t="str">
            <v>2016.9到2020.6|西北农林科技大学|学生#||#||#||#||</v>
          </cell>
          <cell r="V193" t="str">
            <v>无</v>
          </cell>
          <cell r="W193" t="str">
            <v>无</v>
          </cell>
          <cell r="X193" t="str">
            <v>杭光涛|父亲|浙江省紫金矿业|15257806152#郭全霞|母亲|河南省灵宝市联商酒店|13781046185#张靖昊|弟弟|河南省灵宝市第三小学|13781046185</v>
          </cell>
          <cell r="Y193" t="str">
            <v>陕西省咸阳市杨陵区西北农林科技大学南校区</v>
          </cell>
          <cell r="Z193" t="str">
            <v>712100</v>
          </cell>
          <cell r="AA193" t="str">
            <v>0</v>
          </cell>
          <cell r="AB193" t="str">
            <v>15229005983</v>
          </cell>
          <cell r="AC193" t="str">
            <v>931507064@qq.com</v>
          </cell>
          <cell r="AD193" t="str">
            <v>5</v>
          </cell>
          <cell r="AE193" t="str">
            <v>10712</v>
          </cell>
          <cell r="AF193" t="str">
            <v>西北农林科技大学</v>
          </cell>
          <cell r="AG193" t="str">
            <v>000000</v>
          </cell>
          <cell r="AH193" t="str">
            <v>种子科学与工程</v>
          </cell>
          <cell r="AI193" t="str">
            <v>1</v>
          </cell>
          <cell r="AJ193" t="str">
            <v>2</v>
          </cell>
          <cell r="AL193" t="str">
            <v>20200710</v>
          </cell>
          <cell r="AM193" t="str">
            <v>2016010133</v>
          </cell>
          <cell r="AN193" t="str">
            <v>4</v>
          </cell>
          <cell r="AP193" t="str">
            <v>10712</v>
          </cell>
          <cell r="AQ193" t="str">
            <v>090400</v>
          </cell>
          <cell r="AR193" t="str">
            <v>21</v>
          </cell>
          <cell r="AS193" t="str">
            <v>0</v>
          </cell>
          <cell r="AT193" t="str">
            <v>11</v>
          </cell>
          <cell r="AW193" t="str">
            <v>002</v>
          </cell>
          <cell r="AX193" t="str">
            <v>01</v>
          </cell>
          <cell r="AY193" t="str">
            <v>1</v>
          </cell>
          <cell r="AZ193" t="str">
            <v>101</v>
          </cell>
          <cell r="BA193" t="str">
            <v>思想政治理论</v>
          </cell>
          <cell r="BB193" t="str">
            <v>201</v>
          </cell>
          <cell r="BC193" t="str">
            <v>英语一</v>
          </cell>
          <cell r="BD193" t="str">
            <v>314</v>
          </cell>
          <cell r="BE193" t="str">
            <v>数学（农）</v>
          </cell>
          <cell r="BF193" t="str">
            <v>414</v>
          </cell>
          <cell r="BG193" t="str">
            <v>植物生理学与生物化学</v>
          </cell>
          <cell r="BN193" t="str">
            <v>61</v>
          </cell>
          <cell r="BQ193" t="str">
            <v>西北农林科技大学</v>
          </cell>
          <cell r="BR193" t="str">
            <v>植物保护学院</v>
          </cell>
          <cell r="BS193" t="str">
            <v>植物保护</v>
          </cell>
          <cell r="BT193" t="str">
            <v>植物病理学</v>
          </cell>
          <cell r="CG193">
            <v>59</v>
          </cell>
          <cell r="CH193">
            <v>71</v>
          </cell>
          <cell r="CI193">
            <v>93</v>
          </cell>
          <cell r="CJ193">
            <v>64</v>
          </cell>
          <cell r="CK193">
            <v>287</v>
          </cell>
          <cell r="CL193" t="str">
            <v>10712</v>
          </cell>
          <cell r="CM193" t="str">
            <v>西北农林科技大学</v>
          </cell>
          <cell r="CN193" t="str">
            <v>001</v>
          </cell>
          <cell r="CO193" t="str">
            <v>农学院</v>
          </cell>
          <cell r="CP193" t="str">
            <v>095131</v>
          </cell>
          <cell r="CQ193" t="str">
            <v>农艺与种业</v>
          </cell>
          <cell r="CR193" t="str">
            <v>00</v>
          </cell>
          <cell r="CS193" t="str">
            <v>不分研究方向</v>
          </cell>
          <cell r="CT193" t="str">
            <v>1</v>
          </cell>
          <cell r="CV193" t="str">
            <v>四级通过443</v>
          </cell>
          <cell r="CW193" t="str">
            <v>20200524 075129</v>
          </cell>
          <cell r="CX193" t="str">
            <v>20200525 224645</v>
          </cell>
        </row>
        <row r="194">
          <cell r="A194" t="str">
            <v>石红霞</v>
          </cell>
          <cell r="B194" t="str">
            <v>shihongxia</v>
          </cell>
          <cell r="C194" t="str">
            <v>107120165073311</v>
          </cell>
          <cell r="D194" t="str">
            <v>01</v>
          </cell>
          <cell r="E194" t="str">
            <v>622424199712104723</v>
          </cell>
          <cell r="F194" t="str">
            <v>19971210</v>
          </cell>
          <cell r="G194" t="str">
            <v>01</v>
          </cell>
          <cell r="H194" t="str">
            <v>2</v>
          </cell>
          <cell r="I194" t="str">
            <v>10712</v>
          </cell>
          <cell r="J194" t="str">
            <v>0</v>
          </cell>
          <cell r="K194" t="str">
            <v>03</v>
          </cell>
          <cell r="L194" t="str">
            <v>621121</v>
          </cell>
          <cell r="M194" t="str">
            <v>621121</v>
          </cell>
          <cell r="N194" t="str">
            <v>659001</v>
          </cell>
          <cell r="O194" t="str">
            <v>新疆石河子一二一团十三小区20栋142</v>
          </cell>
          <cell r="P194" t="str">
            <v>659002</v>
          </cell>
          <cell r="Q194" t="str">
            <v>18799752878</v>
          </cell>
          <cell r="R194" t="str">
            <v>新疆阿拉尔市幸福路街道塔里木大学</v>
          </cell>
          <cell r="S194" t="str">
            <v>843300</v>
          </cell>
          <cell r="T194" t="str">
            <v>塔里木大学</v>
          </cell>
          <cell r="U194" t="str">
            <v>2016年9月-2018年7月|塔里木大学|学生#2018年9月-2019年7月|西北农林科技大学|学生</v>
          </cell>
          <cell r="V194" t="str">
            <v>2017-2018年专业助学金</v>
          </cell>
          <cell r="W194" t="str">
            <v>无</v>
          </cell>
          <cell r="X194" t="str">
            <v>周梅芳|母亲|新疆石河子一二一团十七连|15299938662#石玉文|父亲|新疆石河子一二一团十七连|13579742691#石小刚|哥哥|新疆奎屯市|182 9937 7568</v>
          </cell>
          <cell r="Y194" t="str">
            <v>新疆石河子一二一团十三小区20栋142</v>
          </cell>
          <cell r="Z194" t="str">
            <v>832066</v>
          </cell>
          <cell r="AA194" t="str">
            <v>18799752878</v>
          </cell>
          <cell r="AB194" t="str">
            <v>18799752878</v>
          </cell>
          <cell r="AC194" t="str">
            <v>1946542632@qq.com</v>
          </cell>
          <cell r="AD194" t="str">
            <v>5</v>
          </cell>
          <cell r="AE194" t="str">
            <v>10757</v>
          </cell>
          <cell r="AF194" t="str">
            <v>塔里木大学</v>
          </cell>
          <cell r="AG194" t="str">
            <v>090101</v>
          </cell>
          <cell r="AH194" t="str">
            <v>农学</v>
          </cell>
          <cell r="AI194" t="str">
            <v>1</v>
          </cell>
          <cell r="AJ194" t="str">
            <v>2</v>
          </cell>
          <cell r="AL194" t="str">
            <v>20200701</v>
          </cell>
          <cell r="AM194" t="str">
            <v>1011216201</v>
          </cell>
          <cell r="AN194" t="str">
            <v>4</v>
          </cell>
          <cell r="AP194" t="str">
            <v>10712</v>
          </cell>
          <cell r="AQ194" t="str">
            <v>090101</v>
          </cell>
          <cell r="AR194" t="str">
            <v>21</v>
          </cell>
          <cell r="AS194" t="str">
            <v>0</v>
          </cell>
          <cell r="AT194" t="str">
            <v>11</v>
          </cell>
          <cell r="AW194" t="str">
            <v>001</v>
          </cell>
          <cell r="AX194" t="str">
            <v>02</v>
          </cell>
          <cell r="AY194" t="str">
            <v>1</v>
          </cell>
          <cell r="AZ194" t="str">
            <v>101</v>
          </cell>
          <cell r="BA194" t="str">
            <v>思想政治理论</v>
          </cell>
          <cell r="BB194" t="str">
            <v>201</v>
          </cell>
          <cell r="BC194" t="str">
            <v>英语一</v>
          </cell>
          <cell r="BD194" t="str">
            <v>315</v>
          </cell>
          <cell r="BE194" t="str">
            <v>化学（农）</v>
          </cell>
          <cell r="BF194" t="str">
            <v>414</v>
          </cell>
          <cell r="BG194" t="str">
            <v>植物生理学与生物化学</v>
          </cell>
          <cell r="BH194" t="str">
            <v>参加ywk1《315 化学（农）》的考试时，可使用无存储和编程功能的电子计算器，若与教育部文件不符，以教育部文件为准。</v>
          </cell>
          <cell r="BN194" t="str">
            <v>65</v>
          </cell>
          <cell r="BQ194" t="str">
            <v>西北农林科技大学</v>
          </cell>
          <cell r="BR194" t="str">
            <v>农学院</v>
          </cell>
          <cell r="BS194" t="str">
            <v>作物栽培学与耕作学</v>
          </cell>
          <cell r="BT194" t="str">
            <v>农业区域发展与循环农业</v>
          </cell>
          <cell r="CG194">
            <v>63</v>
          </cell>
          <cell r="CH194">
            <v>70</v>
          </cell>
          <cell r="CI194">
            <v>72</v>
          </cell>
          <cell r="CJ194">
            <v>68</v>
          </cell>
          <cell r="CK194">
            <v>273</v>
          </cell>
          <cell r="CL194" t="str">
            <v>10712</v>
          </cell>
          <cell r="CM194" t="str">
            <v>西北农林科技大学</v>
          </cell>
          <cell r="CN194" t="str">
            <v>001</v>
          </cell>
          <cell r="CO194" t="str">
            <v>农学院</v>
          </cell>
          <cell r="CP194" t="str">
            <v>095131</v>
          </cell>
          <cell r="CQ194" t="str">
            <v>农艺与种业</v>
          </cell>
          <cell r="CR194" t="str">
            <v>00</v>
          </cell>
          <cell r="CS194" t="str">
            <v>不分研究方向</v>
          </cell>
          <cell r="CT194" t="str">
            <v>1</v>
          </cell>
          <cell r="CV194" t="str">
            <v>通过四六级</v>
          </cell>
          <cell r="CW194" t="str">
            <v>20200522 145028</v>
          </cell>
          <cell r="CX194" t="str">
            <v>20200524 155237</v>
          </cell>
        </row>
        <row r="195">
          <cell r="A195" t="str">
            <v>黄璞</v>
          </cell>
          <cell r="B195" t="str">
            <v>huangpu</v>
          </cell>
          <cell r="C195" t="str">
            <v>103070210009316</v>
          </cell>
          <cell r="D195" t="str">
            <v>01</v>
          </cell>
          <cell r="E195" t="str">
            <v>411328199703132140</v>
          </cell>
          <cell r="F195" t="str">
            <v>19970313</v>
          </cell>
          <cell r="G195" t="str">
            <v>01</v>
          </cell>
          <cell r="H195" t="str">
            <v>2</v>
          </cell>
          <cell r="I195" t="str">
            <v>10307</v>
          </cell>
          <cell r="J195" t="str">
            <v>0</v>
          </cell>
          <cell r="K195" t="str">
            <v>03</v>
          </cell>
          <cell r="L195" t="str">
            <v>411329</v>
          </cell>
          <cell r="M195" t="str">
            <v>411329</v>
          </cell>
          <cell r="N195" t="str">
            <v>411329</v>
          </cell>
          <cell r="O195" t="str">
            <v>河南省新野县汉城街道办事处五瘟庙街3号</v>
          </cell>
          <cell r="P195" t="str">
            <v>410105</v>
          </cell>
          <cell r="Q195" t="str">
            <v>18037571272</v>
          </cell>
          <cell r="R195" t="str">
            <v>河南省郑州市金水区农业路63号</v>
          </cell>
          <cell r="S195" t="str">
            <v>450002</v>
          </cell>
          <cell r="T195" t="str">
            <v>无</v>
          </cell>
          <cell r="U195" t="str">
            <v>2015年9月-2019年7月|河南农业大学|学生#2019年7月-至今|无|无#||#||#||</v>
          </cell>
          <cell r="V195" t="str">
            <v>无</v>
          </cell>
          <cell r="W195" t="str">
            <v>无</v>
          </cell>
          <cell r="X195" t="str">
            <v>黄新河|父女|自由职业|15838428034#梁菊平|母女|教师|15838428034#|||</v>
          </cell>
          <cell r="Y195" t="str">
            <v>河南省南阳市新野县溧河路口小开发</v>
          </cell>
          <cell r="Z195" t="str">
            <v>473500</v>
          </cell>
          <cell r="AA195" t="str">
            <v>0</v>
          </cell>
          <cell r="AB195" t="str">
            <v>18037571272</v>
          </cell>
          <cell r="AC195" t="str">
            <v>2575795401@qq.com</v>
          </cell>
          <cell r="AD195" t="str">
            <v>7</v>
          </cell>
          <cell r="AE195" t="str">
            <v>10466</v>
          </cell>
          <cell r="AF195" t="str">
            <v>河南农业大学</v>
          </cell>
          <cell r="AG195" t="str">
            <v>090102</v>
          </cell>
          <cell r="AH195" t="str">
            <v>园艺</v>
          </cell>
          <cell r="AI195" t="str">
            <v>1</v>
          </cell>
          <cell r="AJ195" t="str">
            <v>2</v>
          </cell>
          <cell r="AK195" t="str">
            <v>104661201905006396</v>
          </cell>
          <cell r="AL195" t="str">
            <v>20190701</v>
          </cell>
          <cell r="AN195" t="str">
            <v>3</v>
          </cell>
          <cell r="AO195" t="str">
            <v>1046642019006396</v>
          </cell>
          <cell r="AP195" t="str">
            <v>10307</v>
          </cell>
          <cell r="AQ195" t="str">
            <v>095131</v>
          </cell>
          <cell r="AR195" t="str">
            <v>21</v>
          </cell>
          <cell r="AS195" t="str">
            <v>0</v>
          </cell>
          <cell r="AT195" t="str">
            <v>11</v>
          </cell>
          <cell r="AW195" t="str">
            <v>004</v>
          </cell>
          <cell r="AX195" t="str">
            <v>01</v>
          </cell>
          <cell r="AY195" t="str">
            <v>1</v>
          </cell>
          <cell r="AZ195" t="str">
            <v>101</v>
          </cell>
          <cell r="BA195" t="str">
            <v>思想政治理论</v>
          </cell>
          <cell r="BB195" t="str">
            <v>204</v>
          </cell>
          <cell r="BC195" t="str">
            <v>英语二</v>
          </cell>
          <cell r="BD195" t="str">
            <v>339</v>
          </cell>
          <cell r="BE195" t="str">
            <v>农业知识综合一</v>
          </cell>
          <cell r="BF195" t="str">
            <v>908</v>
          </cell>
          <cell r="BG195" t="str">
            <v>园艺学通论</v>
          </cell>
          <cell r="BN195" t="str">
            <v>41</v>
          </cell>
          <cell r="BQ195" t="str">
            <v>南京农业大学</v>
          </cell>
          <cell r="BR195" t="str">
            <v>园艺学院</v>
          </cell>
          <cell r="BS195" t="str">
            <v>农艺与种业</v>
          </cell>
          <cell r="BT195" t="str">
            <v>果树生产原理与良种繁育</v>
          </cell>
          <cell r="CG195">
            <v>72</v>
          </cell>
          <cell r="CH195">
            <v>72</v>
          </cell>
          <cell r="CI195">
            <v>81</v>
          </cell>
          <cell r="CJ195">
            <v>99</v>
          </cell>
          <cell r="CK195">
            <v>324</v>
          </cell>
          <cell r="CL195" t="str">
            <v>10712</v>
          </cell>
          <cell r="CM195" t="str">
            <v>西北农林科技大学</v>
          </cell>
          <cell r="CN195" t="str">
            <v>001</v>
          </cell>
          <cell r="CO195" t="str">
            <v>农学院</v>
          </cell>
          <cell r="CP195" t="str">
            <v>095131</v>
          </cell>
          <cell r="CQ195" t="str">
            <v>农艺与种业</v>
          </cell>
          <cell r="CR195" t="str">
            <v>00</v>
          </cell>
          <cell r="CS195" t="str">
            <v>不分研究方向</v>
          </cell>
          <cell r="CT195" t="str">
            <v>1</v>
          </cell>
          <cell r="CV195" t="str">
            <v>英语四级501，六级成绩487</v>
          </cell>
          <cell r="CW195" t="str">
            <v>20200522 143956</v>
          </cell>
          <cell r="CX195" t="str">
            <v>20200524 113045</v>
          </cell>
        </row>
        <row r="196">
          <cell r="A196" t="str">
            <v>尚庆贺</v>
          </cell>
          <cell r="B196" t="str">
            <v>shangqinghe</v>
          </cell>
          <cell r="C196" t="str">
            <v>144300107000181</v>
          </cell>
          <cell r="D196" t="str">
            <v>01</v>
          </cell>
          <cell r="E196" t="str">
            <v>411422199606116322</v>
          </cell>
          <cell r="F196" t="str">
            <v>19960611</v>
          </cell>
          <cell r="G196" t="str">
            <v>01</v>
          </cell>
          <cell r="H196" t="str">
            <v>2</v>
          </cell>
          <cell r="I196" t="str">
            <v>14430</v>
          </cell>
          <cell r="J196" t="str">
            <v>0</v>
          </cell>
          <cell r="K196" t="str">
            <v>03</v>
          </cell>
          <cell r="L196" t="str">
            <v>411422</v>
          </cell>
          <cell r="M196" t="str">
            <v>411422</v>
          </cell>
          <cell r="N196" t="str">
            <v>411422</v>
          </cell>
          <cell r="O196" t="str">
            <v>尚屯镇河东村111号</v>
          </cell>
          <cell r="P196" t="str">
            <v>410311</v>
          </cell>
          <cell r="Q196" t="str">
            <v>18937005118</v>
          </cell>
          <cell r="R196" t="str">
            <v>河南省洛阳市开元大道263号</v>
          </cell>
          <cell r="S196" t="str">
            <v>471000</v>
          </cell>
          <cell r="T196" t="str">
            <v>无</v>
          </cell>
          <cell r="U196" t="str">
            <v>2015.9-2019.6|河南科技大学|团支书#||#||#||#||</v>
          </cell>
          <cell r="V196" t="str">
            <v>2017参加大学生创新创业训练计划并申报为国家重点项目；2017第三届中国“互联网+”大学生创新创业大赛省赛一等奖</v>
          </cell>
          <cell r="W196" t="str">
            <v>无</v>
          </cell>
          <cell r="X196" t="str">
            <v>尚延书|父女|无|18037095515#|||#|||</v>
          </cell>
          <cell r="Y196" t="str">
            <v>河南省洛阳市洛龙区开元大道龙祥小区B-20</v>
          </cell>
          <cell r="Z196" t="str">
            <v>471000</v>
          </cell>
          <cell r="AA196" t="str">
            <v>0</v>
          </cell>
          <cell r="AB196" t="str">
            <v>18937005118</v>
          </cell>
          <cell r="AC196" t="str">
            <v>18937005118@163.com</v>
          </cell>
          <cell r="AD196" t="str">
            <v>7</v>
          </cell>
          <cell r="AE196" t="str">
            <v>10464</v>
          </cell>
          <cell r="AF196" t="str">
            <v>河南科技大学</v>
          </cell>
          <cell r="AG196" t="str">
            <v>070401</v>
          </cell>
          <cell r="AH196" t="str">
            <v>生物科学</v>
          </cell>
          <cell r="AI196" t="str">
            <v>1</v>
          </cell>
          <cell r="AJ196" t="str">
            <v>2</v>
          </cell>
          <cell r="AK196" t="str">
            <v>104641201905005092</v>
          </cell>
          <cell r="AL196" t="str">
            <v>20190701</v>
          </cell>
          <cell r="AN196" t="str">
            <v>3</v>
          </cell>
          <cell r="AO196" t="str">
            <v>1046442019005092</v>
          </cell>
          <cell r="AP196" t="str">
            <v>14430</v>
          </cell>
          <cell r="AQ196" t="str">
            <v>071300</v>
          </cell>
          <cell r="AR196" t="str">
            <v>21</v>
          </cell>
          <cell r="AS196" t="str">
            <v>0</v>
          </cell>
          <cell r="AT196" t="str">
            <v>11</v>
          </cell>
          <cell r="AW196" t="str">
            <v>107</v>
          </cell>
          <cell r="AX196" t="str">
            <v>01</v>
          </cell>
          <cell r="AY196" t="str">
            <v>1</v>
          </cell>
          <cell r="AZ196" t="str">
            <v>101</v>
          </cell>
          <cell r="BA196" t="str">
            <v>思想政治理论</v>
          </cell>
          <cell r="BB196" t="str">
            <v>201</v>
          </cell>
          <cell r="BC196" t="str">
            <v>英语一</v>
          </cell>
          <cell r="BD196" t="str">
            <v>621</v>
          </cell>
          <cell r="BE196" t="str">
            <v>植物学</v>
          </cell>
          <cell r="BF196" t="str">
            <v>841</v>
          </cell>
          <cell r="BG196" t="str">
            <v>生态学</v>
          </cell>
          <cell r="BH196" t="str">
            <v>无</v>
          </cell>
          <cell r="BN196" t="str">
            <v>41</v>
          </cell>
          <cell r="BQ196" t="str">
            <v>中国科学院大学</v>
          </cell>
          <cell r="BR196" t="str">
            <v>华南植物园</v>
          </cell>
          <cell r="BS196" t="str">
            <v>生态学</v>
          </cell>
          <cell r="BT196" t="str">
            <v>恢复生态学</v>
          </cell>
          <cell r="CG196">
            <v>64</v>
          </cell>
          <cell r="CH196">
            <v>65</v>
          </cell>
          <cell r="CI196">
            <v>102</v>
          </cell>
          <cell r="CJ196">
            <v>101</v>
          </cell>
          <cell r="CK196">
            <v>332</v>
          </cell>
          <cell r="CL196" t="str">
            <v>10712</v>
          </cell>
          <cell r="CM196" t="str">
            <v>西北农林科技大学</v>
          </cell>
          <cell r="CN196" t="str">
            <v>001</v>
          </cell>
          <cell r="CO196" t="str">
            <v>农学院</v>
          </cell>
          <cell r="CP196" t="str">
            <v>095131</v>
          </cell>
          <cell r="CQ196" t="str">
            <v>农艺与种业</v>
          </cell>
          <cell r="CR196" t="str">
            <v>00</v>
          </cell>
          <cell r="CS196" t="str">
            <v>不分研究方向</v>
          </cell>
          <cell r="CT196" t="str">
            <v>1</v>
          </cell>
          <cell r="CV196" t="str">
            <v>1.第三届中国“互联网+”大学生创新创业大赛省赛一等奖。2.SRTP申报为国家重点项目发表论文两篇。</v>
          </cell>
          <cell r="CW196" t="str">
            <v>20200522 223828</v>
          </cell>
          <cell r="CX196" t="str">
            <v>20200524 191207</v>
          </cell>
        </row>
        <row r="197">
          <cell r="A197" t="str">
            <v>周康</v>
          </cell>
          <cell r="B197" t="str">
            <v>zhoukang</v>
          </cell>
          <cell r="C197" t="str">
            <v>106350326523348</v>
          </cell>
          <cell r="D197" t="str">
            <v>01</v>
          </cell>
          <cell r="E197" t="str">
            <v>360302199804043017</v>
          </cell>
          <cell r="F197" t="str">
            <v>19980404</v>
          </cell>
          <cell r="G197" t="str">
            <v>01</v>
          </cell>
          <cell r="H197" t="str">
            <v>1</v>
          </cell>
          <cell r="I197" t="str">
            <v>10635</v>
          </cell>
          <cell r="J197" t="str">
            <v>0</v>
          </cell>
          <cell r="K197" t="str">
            <v>03</v>
          </cell>
          <cell r="L197" t="str">
            <v>360302</v>
          </cell>
          <cell r="M197" t="str">
            <v>360302</v>
          </cell>
          <cell r="N197" t="str">
            <v>360302</v>
          </cell>
          <cell r="O197" t="str">
            <v>萍乡市安源区白源街佳怡小区9栋2单元204</v>
          </cell>
          <cell r="P197" t="str">
            <v>500109</v>
          </cell>
          <cell r="Q197" t="str">
            <v>15798080903</v>
          </cell>
          <cell r="R197" t="str">
            <v>重庆市北碚区天生路2号</v>
          </cell>
          <cell r="S197" t="str">
            <v>400715</v>
          </cell>
          <cell r="T197" t="str">
            <v>学习单位:重庆市北碚区西南大学农学与生物科技学院</v>
          </cell>
          <cell r="U197" t="str">
            <v>2016.9-2020.6|重庆市北碚区西南大学|学生</v>
          </cell>
          <cell r="V197" t="str">
            <v>无</v>
          </cell>
          <cell r="W197" t="str">
            <v>无</v>
          </cell>
          <cell r="X197" t="str">
            <v>周美根|父亲|无|13635963711#邹国兰|母亲|无|15007997418</v>
          </cell>
          <cell r="Y197" t="str">
            <v>江西省萍乡市安源区白源街佳怡小区9栋2单元204</v>
          </cell>
          <cell r="Z197" t="str">
            <v>337000</v>
          </cell>
          <cell r="AA197" t="str">
            <v>0</v>
          </cell>
          <cell r="AB197" t="str">
            <v>15798080903</v>
          </cell>
          <cell r="AC197" t="str">
            <v>1249422963@qq.com</v>
          </cell>
          <cell r="AD197" t="str">
            <v>5</v>
          </cell>
          <cell r="AE197" t="str">
            <v>10635</v>
          </cell>
          <cell r="AF197" t="str">
            <v>西南大学</v>
          </cell>
          <cell r="AG197" t="str">
            <v>090101</v>
          </cell>
          <cell r="AH197" t="str">
            <v>农学</v>
          </cell>
          <cell r="AI197" t="str">
            <v>1</v>
          </cell>
          <cell r="AJ197" t="str">
            <v>2</v>
          </cell>
          <cell r="AL197" t="str">
            <v>20200701</v>
          </cell>
          <cell r="AM197" t="str">
            <v>222016326012088</v>
          </cell>
          <cell r="AN197" t="str">
            <v>4</v>
          </cell>
          <cell r="AP197" t="str">
            <v>10635</v>
          </cell>
          <cell r="AQ197" t="str">
            <v>090102</v>
          </cell>
          <cell r="AR197" t="str">
            <v>21</v>
          </cell>
          <cell r="AS197" t="str">
            <v>0</v>
          </cell>
          <cell r="AT197" t="str">
            <v>11</v>
          </cell>
          <cell r="AW197" t="str">
            <v>326</v>
          </cell>
          <cell r="AX197" t="str">
            <v>00</v>
          </cell>
          <cell r="AY197" t="str">
            <v>1</v>
          </cell>
          <cell r="AZ197" t="str">
            <v>101</v>
          </cell>
          <cell r="BA197" t="str">
            <v>思想政治理论</v>
          </cell>
          <cell r="BB197" t="str">
            <v>201</v>
          </cell>
          <cell r="BC197" t="str">
            <v>英语一</v>
          </cell>
          <cell r="BD197" t="str">
            <v>314</v>
          </cell>
          <cell r="BE197" t="str">
            <v>数学（农）</v>
          </cell>
          <cell r="BF197" t="str">
            <v>414</v>
          </cell>
          <cell r="BG197" t="str">
            <v>植物生理学与生物化学</v>
          </cell>
          <cell r="BN197" t="str">
            <v>50</v>
          </cell>
          <cell r="BQ197" t="str">
            <v>西南大学</v>
          </cell>
          <cell r="BR197" t="str">
            <v>农学与生物科技学院</v>
          </cell>
          <cell r="BS197" t="str">
            <v>作物遗传育种</v>
          </cell>
          <cell r="BT197" t="str">
            <v>不区分研究方向</v>
          </cell>
          <cell r="CG197">
            <v>55</v>
          </cell>
          <cell r="CH197">
            <v>67</v>
          </cell>
          <cell r="CI197">
            <v>78</v>
          </cell>
          <cell r="CJ197">
            <v>88</v>
          </cell>
          <cell r="CK197">
            <v>288</v>
          </cell>
          <cell r="CL197" t="str">
            <v>10712</v>
          </cell>
          <cell r="CM197" t="str">
            <v>西北农林科技大学</v>
          </cell>
          <cell r="CN197" t="str">
            <v>001</v>
          </cell>
          <cell r="CO197" t="str">
            <v>农学院</v>
          </cell>
          <cell r="CP197" t="str">
            <v>095131</v>
          </cell>
          <cell r="CQ197" t="str">
            <v>农艺与种业</v>
          </cell>
          <cell r="CR197" t="str">
            <v>00</v>
          </cell>
          <cell r="CS197" t="str">
            <v>不分研究方向</v>
          </cell>
          <cell r="CT197" t="str">
            <v>1</v>
          </cell>
          <cell r="CV197" t="str">
            <v>初试为作物遗传育种，CET4-514</v>
          </cell>
          <cell r="CW197" t="str">
            <v>20200529 124719</v>
          </cell>
          <cell r="CX197" t="str">
            <v>20200529 140859</v>
          </cell>
        </row>
        <row r="198">
          <cell r="A198" t="str">
            <v>南瑞</v>
          </cell>
          <cell r="B198" t="str">
            <v>nanrui</v>
          </cell>
          <cell r="C198" t="str">
            <v>107120161150613</v>
          </cell>
          <cell r="D198" t="str">
            <v>01</v>
          </cell>
          <cell r="E198" t="str">
            <v>610623199709121013</v>
          </cell>
          <cell r="F198" t="str">
            <v>19970912</v>
          </cell>
          <cell r="G198" t="str">
            <v>01</v>
          </cell>
          <cell r="H198" t="str">
            <v>1</v>
          </cell>
          <cell r="I198" t="str">
            <v>10712</v>
          </cell>
          <cell r="J198" t="str">
            <v>0</v>
          </cell>
          <cell r="K198" t="str">
            <v>02</v>
          </cell>
          <cell r="L198" t="str">
            <v>610623</v>
          </cell>
          <cell r="M198" t="str">
            <v>610623</v>
          </cell>
          <cell r="N198" t="str">
            <v>610623</v>
          </cell>
          <cell r="O198" t="str">
            <v>陕西省延安市子长县李家岔镇</v>
          </cell>
          <cell r="P198" t="str">
            <v>610403</v>
          </cell>
          <cell r="Q198" t="str">
            <v>15029299873</v>
          </cell>
          <cell r="R198" t="str">
            <v>陕西省咸阳市杨陵区邰城路3号</v>
          </cell>
          <cell r="S198" t="str">
            <v>712100</v>
          </cell>
          <cell r="T198" t="str">
            <v>西北农林科技大学</v>
          </cell>
          <cell r="U198" t="str">
            <v>2016.9--2019.9|西北农林科技大学|学生</v>
          </cell>
          <cell r="V198" t="str">
            <v>无</v>
          </cell>
          <cell r="W198" t="str">
            <v>无</v>
          </cell>
          <cell r="X198" t="str">
            <v>李艳平|母亲|无|13474342662#强乃平|父亲|无|13891136647#南学宝|爷爷|无|15129753833</v>
          </cell>
          <cell r="Y198" t="str">
            <v>陕西省咸阳市杨凌区西北农林科技大学南校区14号公寓楼</v>
          </cell>
          <cell r="Z198" t="str">
            <v>712100</v>
          </cell>
          <cell r="AA198" t="str">
            <v>0</v>
          </cell>
          <cell r="AB198" t="str">
            <v>15029299873</v>
          </cell>
          <cell r="AC198" t="str">
            <v>2416517720@qq.com</v>
          </cell>
          <cell r="AD198" t="str">
            <v>5</v>
          </cell>
          <cell r="AE198" t="str">
            <v>10712</v>
          </cell>
          <cell r="AF198" t="str">
            <v>西北农林科技大学</v>
          </cell>
          <cell r="AG198" t="str">
            <v>090101</v>
          </cell>
          <cell r="AH198" t="str">
            <v>农学</v>
          </cell>
          <cell r="AI198" t="str">
            <v>1</v>
          </cell>
          <cell r="AJ198" t="str">
            <v>2</v>
          </cell>
          <cell r="AL198" t="str">
            <v>20200701</v>
          </cell>
          <cell r="AM198" t="str">
            <v>2016010140</v>
          </cell>
          <cell r="AN198" t="str">
            <v>4</v>
          </cell>
          <cell r="AP198" t="str">
            <v>10712</v>
          </cell>
          <cell r="AQ198" t="str">
            <v>090102</v>
          </cell>
          <cell r="AR198" t="str">
            <v>21</v>
          </cell>
          <cell r="AS198" t="str">
            <v>0</v>
          </cell>
          <cell r="AT198" t="str">
            <v>11</v>
          </cell>
          <cell r="AW198" t="str">
            <v>001</v>
          </cell>
          <cell r="AX198" t="str">
            <v>03</v>
          </cell>
          <cell r="AY198" t="str">
            <v>1</v>
          </cell>
          <cell r="AZ198" t="str">
            <v>101</v>
          </cell>
          <cell r="BA198" t="str">
            <v>思想政治理论</v>
          </cell>
          <cell r="BB198" t="str">
            <v>201</v>
          </cell>
          <cell r="BC198" t="str">
            <v>英语一</v>
          </cell>
          <cell r="BD198" t="str">
            <v>314</v>
          </cell>
          <cell r="BE198" t="str">
            <v>数学（农）</v>
          </cell>
          <cell r="BF198" t="str">
            <v>414</v>
          </cell>
          <cell r="BG198" t="str">
            <v>植物生理学与生物化学</v>
          </cell>
          <cell r="BN198" t="str">
            <v>61</v>
          </cell>
          <cell r="BQ198" t="str">
            <v>西北农林科技大学</v>
          </cell>
          <cell r="BR198" t="str">
            <v>农学院</v>
          </cell>
          <cell r="BS198" t="str">
            <v>作物遗传育种</v>
          </cell>
          <cell r="BT198" t="str">
            <v>作物分子生物学基础</v>
          </cell>
          <cell r="CG198">
            <v>50</v>
          </cell>
          <cell r="CH198">
            <v>58</v>
          </cell>
          <cell r="CI198">
            <v>95</v>
          </cell>
          <cell r="CJ198">
            <v>83</v>
          </cell>
          <cell r="CK198">
            <v>286</v>
          </cell>
          <cell r="CL198" t="str">
            <v>10712</v>
          </cell>
          <cell r="CM198" t="str">
            <v>西北农林科技大学</v>
          </cell>
          <cell r="CN198" t="str">
            <v>001</v>
          </cell>
          <cell r="CO198" t="str">
            <v>农学院</v>
          </cell>
          <cell r="CP198" t="str">
            <v>095131</v>
          </cell>
          <cell r="CQ198" t="str">
            <v>农艺与种业</v>
          </cell>
          <cell r="CR198" t="str">
            <v>00</v>
          </cell>
          <cell r="CS198" t="str">
            <v>不分研究方向</v>
          </cell>
          <cell r="CT198" t="str">
            <v>1</v>
          </cell>
          <cell r="CV198" t="str">
            <v>通过CET四级：435</v>
          </cell>
          <cell r="CW198" t="str">
            <v>20200522 174925</v>
          </cell>
          <cell r="CX198" t="str">
            <v>20200526 094503</v>
          </cell>
        </row>
        <row r="199">
          <cell r="A199" t="str">
            <v>邓妍</v>
          </cell>
          <cell r="B199" t="str">
            <v>dengyan</v>
          </cell>
          <cell r="C199" t="str">
            <v>105040210131973</v>
          </cell>
          <cell r="D199" t="str">
            <v>01</v>
          </cell>
          <cell r="E199" t="str">
            <v>412801199710230820</v>
          </cell>
          <cell r="F199" t="str">
            <v>19971023</v>
          </cell>
          <cell r="G199" t="str">
            <v>01</v>
          </cell>
          <cell r="H199" t="str">
            <v>2</v>
          </cell>
          <cell r="I199" t="str">
            <v>10504</v>
          </cell>
          <cell r="J199" t="str">
            <v>0</v>
          </cell>
          <cell r="K199" t="str">
            <v>03</v>
          </cell>
          <cell r="L199" t="str">
            <v>411702</v>
          </cell>
          <cell r="M199" t="str">
            <v>411702</v>
          </cell>
          <cell r="N199" t="str">
            <v>411702</v>
          </cell>
          <cell r="O199" t="str">
            <v>河南省驻马店市驿城区交通路四巷盛宇花园M楼110号</v>
          </cell>
          <cell r="P199" t="str">
            <v>410702</v>
          </cell>
          <cell r="Q199" t="str">
            <v>18238765037</v>
          </cell>
          <cell r="R199" t="str">
            <v>河南省新乡市红旗区人民路1号</v>
          </cell>
          <cell r="S199" t="str">
            <v>453000</v>
          </cell>
          <cell r="T199" t="str">
            <v>无</v>
          </cell>
          <cell r="U199" t="str">
            <v>2015年09月-2019年07月|河南科技学院|学生#||#||#||#||</v>
          </cell>
          <cell r="V199" t="str">
            <v>2016-2017学年获得两次二等校内奖学金,三好学生;2017-2018学年获得国家励志奖学金,三好学生及两次校内一等奖学金</v>
          </cell>
          <cell r="W199" t="str">
            <v>无</v>
          </cell>
          <cell r="X199" t="str">
            <v>陈娜|母女|无/务农|15236357988#邓德国|父女|无/务农|13353969787#|||</v>
          </cell>
          <cell r="Y199" t="str">
            <v>河南省驻马店市驿城区东风街道前进路浙江商贸城A9-102五一油漆</v>
          </cell>
          <cell r="Z199" t="str">
            <v>463000</v>
          </cell>
          <cell r="AA199" t="str">
            <v>0</v>
          </cell>
          <cell r="AB199" t="str">
            <v>18238765037</v>
          </cell>
          <cell r="AC199" t="str">
            <v>805108049@qq.com</v>
          </cell>
          <cell r="AD199" t="str">
            <v>7</v>
          </cell>
          <cell r="AE199" t="str">
            <v>10467</v>
          </cell>
          <cell r="AF199" t="str">
            <v>河南科技学院</v>
          </cell>
          <cell r="AG199" t="str">
            <v>090101</v>
          </cell>
          <cell r="AH199" t="str">
            <v>农学</v>
          </cell>
          <cell r="AI199" t="str">
            <v>1</v>
          </cell>
          <cell r="AJ199" t="str">
            <v>2</v>
          </cell>
          <cell r="AK199" t="str">
            <v>104671201905004709</v>
          </cell>
          <cell r="AL199" t="str">
            <v>20190701</v>
          </cell>
          <cell r="AN199" t="str">
            <v>3</v>
          </cell>
          <cell r="AO199" t="str">
            <v>1046742019003112</v>
          </cell>
          <cell r="AP199" t="str">
            <v>10504</v>
          </cell>
          <cell r="AQ199" t="str">
            <v>090102</v>
          </cell>
          <cell r="AR199" t="str">
            <v>21</v>
          </cell>
          <cell r="AS199" t="str">
            <v>0</v>
          </cell>
          <cell r="AT199" t="str">
            <v>11</v>
          </cell>
          <cell r="AW199" t="str">
            <v>301</v>
          </cell>
          <cell r="AX199" t="str">
            <v>03</v>
          </cell>
          <cell r="AY199" t="str">
            <v>1</v>
          </cell>
          <cell r="AZ199" t="str">
            <v>101</v>
          </cell>
          <cell r="BA199" t="str">
            <v>思想政治理论</v>
          </cell>
          <cell r="BB199" t="str">
            <v>201</v>
          </cell>
          <cell r="BC199" t="str">
            <v>英语一</v>
          </cell>
          <cell r="BD199" t="str">
            <v>315</v>
          </cell>
          <cell r="BE199" t="str">
            <v>化学（农）</v>
          </cell>
          <cell r="BF199" t="str">
            <v>414</v>
          </cell>
          <cell r="BG199" t="str">
            <v>植物生理学与生物化学</v>
          </cell>
          <cell r="BH199"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199" t="str">
            <v>准考证需妥善保管,以备复试及入学核查.</v>
          </cell>
          <cell r="BN199" t="str">
            <v>41</v>
          </cell>
          <cell r="BQ199" t="str">
            <v>华中农业大学</v>
          </cell>
          <cell r="BR199" t="str">
            <v>植物科学技术学院</v>
          </cell>
          <cell r="BS199" t="str">
            <v>作物遗传育种</v>
          </cell>
          <cell r="BT199" t="str">
            <v>油菜基因组学和生物信息学</v>
          </cell>
          <cell r="CG199">
            <v>43</v>
          </cell>
          <cell r="CH199">
            <v>69</v>
          </cell>
          <cell r="CI199">
            <v>114</v>
          </cell>
          <cell r="CJ199">
            <v>96</v>
          </cell>
          <cell r="CK199">
            <v>322</v>
          </cell>
          <cell r="CL199" t="str">
            <v>10712</v>
          </cell>
          <cell r="CM199" t="str">
            <v>西北农林科技大学</v>
          </cell>
          <cell r="CN199" t="str">
            <v>001</v>
          </cell>
          <cell r="CO199" t="str">
            <v>农学院</v>
          </cell>
          <cell r="CP199" t="str">
            <v>095131</v>
          </cell>
          <cell r="CQ199" t="str">
            <v>农艺与种业</v>
          </cell>
          <cell r="CR199" t="str">
            <v>00</v>
          </cell>
          <cell r="CS199" t="str">
            <v>不分研究方向</v>
          </cell>
          <cell r="CT199" t="str">
            <v>1</v>
          </cell>
          <cell r="CV199" t="str">
            <v>四级已过，获得过国家励志奖学金</v>
          </cell>
          <cell r="CW199" t="str">
            <v>20200522 232430</v>
          </cell>
          <cell r="CX199" t="str">
            <v>20200524 201738</v>
          </cell>
        </row>
        <row r="200">
          <cell r="A200" t="str">
            <v>杨国丽</v>
          </cell>
          <cell r="B200" t="str">
            <v>yangguoli</v>
          </cell>
          <cell r="C200" t="str">
            <v>107120121053465</v>
          </cell>
          <cell r="D200" t="str">
            <v>01</v>
          </cell>
          <cell r="E200" t="str">
            <v>522322199611225022</v>
          </cell>
          <cell r="F200" t="str">
            <v>19961122</v>
          </cell>
          <cell r="G200" t="str">
            <v>01</v>
          </cell>
          <cell r="H200" t="str">
            <v>2</v>
          </cell>
          <cell r="I200" t="str">
            <v>10712</v>
          </cell>
          <cell r="J200" t="str">
            <v>0</v>
          </cell>
          <cell r="K200" t="str">
            <v>03</v>
          </cell>
          <cell r="L200" t="str">
            <v>522302</v>
          </cell>
          <cell r="M200" t="str">
            <v>522302</v>
          </cell>
          <cell r="N200" t="str">
            <v>522302</v>
          </cell>
          <cell r="O200" t="str">
            <v>贵州省黔西南州布依族苗族自治州兴仁市百德镇林家寨村补木组</v>
          </cell>
          <cell r="P200" t="str">
            <v>210103</v>
          </cell>
          <cell r="Q200" t="str">
            <v>18083443611</v>
          </cell>
          <cell r="R200" t="str">
            <v>辽宁省沈阳市沈河区东陵街道120号沈阳农业大学</v>
          </cell>
          <cell r="S200" t="str">
            <v>110866</v>
          </cell>
          <cell r="T200" t="str">
            <v>沈阳农业大学</v>
          </cell>
          <cell r="U200" t="str">
            <v>2016.9起到2018.10|沈阳农业大学|曾经担任过学习委员</v>
          </cell>
          <cell r="V200" t="str">
            <v>2017年一学年获得沈阳农业大学《国家励志奖学金》，《优秀学生干部》，《励志成才标兵》2018年获得沈阳农业大学《国家励志奖学金》，《校三好学生》，《励志成才标兵》，《优秀共青团员》</v>
          </cell>
          <cell r="W200" t="str">
            <v>无</v>
          </cell>
          <cell r="X200" t="str">
            <v>曹科礼|母亲|农民|18885937009#杨正伦|父亲|农民|15885988174</v>
          </cell>
          <cell r="Y200" t="str">
            <v>辽宁省沈阳市沈河区东陵街道120号沈阳农业大学</v>
          </cell>
          <cell r="Z200" t="str">
            <v>110866</v>
          </cell>
          <cell r="AA200" t="str">
            <v>15840138267</v>
          </cell>
          <cell r="AB200" t="str">
            <v>18083443611</v>
          </cell>
          <cell r="AC200" t="str">
            <v>2271060869@qq.com</v>
          </cell>
          <cell r="AD200" t="str">
            <v>5</v>
          </cell>
          <cell r="AE200" t="str">
            <v>10157</v>
          </cell>
          <cell r="AF200" t="str">
            <v>沈阳农业大学</v>
          </cell>
          <cell r="AG200" t="str">
            <v>090101</v>
          </cell>
          <cell r="AH200" t="str">
            <v>农学</v>
          </cell>
          <cell r="AI200" t="str">
            <v>1</v>
          </cell>
          <cell r="AJ200" t="str">
            <v>2</v>
          </cell>
          <cell r="AL200" t="str">
            <v>20200701</v>
          </cell>
          <cell r="AM200" t="str">
            <v>2016101124</v>
          </cell>
          <cell r="AN200" t="str">
            <v>4</v>
          </cell>
          <cell r="AP200" t="str">
            <v>10712</v>
          </cell>
          <cell r="AQ200" t="str">
            <v>090102</v>
          </cell>
          <cell r="AR200" t="str">
            <v>21</v>
          </cell>
          <cell r="AS200" t="str">
            <v>0</v>
          </cell>
          <cell r="AT200" t="str">
            <v>11</v>
          </cell>
          <cell r="AW200" t="str">
            <v>001</v>
          </cell>
          <cell r="AX200" t="str">
            <v>03</v>
          </cell>
          <cell r="AY200" t="str">
            <v>1</v>
          </cell>
          <cell r="AZ200" t="str">
            <v>101</v>
          </cell>
          <cell r="BA200" t="str">
            <v>思想政治理论</v>
          </cell>
          <cell r="BB200" t="str">
            <v>201</v>
          </cell>
          <cell r="BC200" t="str">
            <v>英语一</v>
          </cell>
          <cell r="BD200" t="str">
            <v>314</v>
          </cell>
          <cell r="BE200" t="str">
            <v>数学（农）</v>
          </cell>
          <cell r="BF200" t="str">
            <v>414</v>
          </cell>
          <cell r="BG200" t="str">
            <v>植物生理学与生物化学</v>
          </cell>
          <cell r="BN200" t="str">
            <v>21</v>
          </cell>
          <cell r="BQ200" t="str">
            <v>西北农林科技大学</v>
          </cell>
          <cell r="BR200" t="str">
            <v>农学院</v>
          </cell>
          <cell r="BS200" t="str">
            <v>作物遗传育种</v>
          </cell>
          <cell r="BT200" t="str">
            <v>作物分子生物学基础</v>
          </cell>
          <cell r="CG200">
            <v>48</v>
          </cell>
          <cell r="CH200">
            <v>62</v>
          </cell>
          <cell r="CI200">
            <v>111</v>
          </cell>
          <cell r="CJ200">
            <v>75</v>
          </cell>
          <cell r="CK200">
            <v>296</v>
          </cell>
          <cell r="CL200" t="str">
            <v>10712</v>
          </cell>
          <cell r="CM200" t="str">
            <v>西北农林科技大学</v>
          </cell>
          <cell r="CN200" t="str">
            <v>001</v>
          </cell>
          <cell r="CO200" t="str">
            <v>农学院</v>
          </cell>
          <cell r="CP200" t="str">
            <v>095131</v>
          </cell>
          <cell r="CQ200" t="str">
            <v>农艺与种业</v>
          </cell>
          <cell r="CR200" t="str">
            <v>00</v>
          </cell>
          <cell r="CS200" t="str">
            <v>不分研究方向</v>
          </cell>
          <cell r="CT200" t="str">
            <v>1</v>
          </cell>
          <cell r="CV200" t="str">
            <v>已通过六级</v>
          </cell>
          <cell r="CW200" t="str">
            <v>20200522 191525</v>
          </cell>
          <cell r="CX200" t="str">
            <v>20200524 152006</v>
          </cell>
        </row>
        <row r="201">
          <cell r="A201" t="str">
            <v>叶凡</v>
          </cell>
          <cell r="B201" t="str">
            <v>yefan</v>
          </cell>
          <cell r="C201" t="str">
            <v>107120161150614</v>
          </cell>
          <cell r="D201" t="str">
            <v>01</v>
          </cell>
          <cell r="E201" t="str">
            <v>610623199710050611</v>
          </cell>
          <cell r="F201" t="str">
            <v>19971005</v>
          </cell>
          <cell r="G201" t="str">
            <v>01</v>
          </cell>
          <cell r="H201" t="str">
            <v>1</v>
          </cell>
          <cell r="I201" t="str">
            <v>10712</v>
          </cell>
          <cell r="J201" t="str">
            <v>0</v>
          </cell>
          <cell r="K201" t="str">
            <v>03</v>
          </cell>
          <cell r="L201" t="str">
            <v>610623</v>
          </cell>
          <cell r="M201" t="str">
            <v>610623</v>
          </cell>
          <cell r="N201" t="str">
            <v>610623</v>
          </cell>
          <cell r="O201" t="str">
            <v>陕西省延安市子长县瓦窑堡镇迎宾路社区石窑坪小区3445号</v>
          </cell>
          <cell r="P201" t="str">
            <v>610403</v>
          </cell>
          <cell r="Q201" t="str">
            <v>15929950827</v>
          </cell>
          <cell r="R201" t="str">
            <v>李台街道西北农林科技大学</v>
          </cell>
          <cell r="S201" t="str">
            <v>712100</v>
          </cell>
          <cell r="T201" t="str">
            <v>西北农林科技大学</v>
          </cell>
          <cell r="U201" t="str">
            <v>2016年8月-2020年7月|西北农林科技大学|学生#||#||#||#||</v>
          </cell>
          <cell r="V201" t="str">
            <v>无</v>
          </cell>
          <cell r="W201" t="str">
            <v>无</v>
          </cell>
          <cell r="X201" t="str">
            <v>叶盛|父亲|子长县农业银行/职员|13991789077#薛爱芳|母亲|子长县齐家湾中学/教师|13772854918#叶佩琪|妹妹|子长县秀延小学/学生|</v>
          </cell>
          <cell r="Y201" t="str">
            <v>陕西省咸阳市杨陵区西北农林科技大学南校区</v>
          </cell>
          <cell r="Z201" t="str">
            <v>712100</v>
          </cell>
          <cell r="AA201" t="str">
            <v>0</v>
          </cell>
          <cell r="AB201" t="str">
            <v>15929950827</v>
          </cell>
          <cell r="AC201" t="str">
            <v>857067436@qq.com</v>
          </cell>
          <cell r="AD201" t="str">
            <v>5</v>
          </cell>
          <cell r="AE201" t="str">
            <v>10712</v>
          </cell>
          <cell r="AF201" t="str">
            <v>西北农林科技大学</v>
          </cell>
          <cell r="AG201" t="str">
            <v>090101</v>
          </cell>
          <cell r="AH201" t="str">
            <v>农学</v>
          </cell>
          <cell r="AI201" t="str">
            <v>1</v>
          </cell>
          <cell r="AJ201" t="str">
            <v>2</v>
          </cell>
          <cell r="AL201" t="str">
            <v>20200710</v>
          </cell>
          <cell r="AM201" t="str">
            <v>2016010080</v>
          </cell>
          <cell r="AN201" t="str">
            <v>4</v>
          </cell>
          <cell r="AP201" t="str">
            <v>10712</v>
          </cell>
          <cell r="AQ201" t="str">
            <v>090102</v>
          </cell>
          <cell r="AR201" t="str">
            <v>21</v>
          </cell>
          <cell r="AS201" t="str">
            <v>0</v>
          </cell>
          <cell r="AT201" t="str">
            <v>11</v>
          </cell>
          <cell r="AW201" t="str">
            <v>001</v>
          </cell>
          <cell r="AX201" t="str">
            <v>03</v>
          </cell>
          <cell r="AY201" t="str">
            <v>1</v>
          </cell>
          <cell r="AZ201" t="str">
            <v>101</v>
          </cell>
          <cell r="BA201" t="str">
            <v>思想政治理论</v>
          </cell>
          <cell r="BB201" t="str">
            <v>201</v>
          </cell>
          <cell r="BC201" t="str">
            <v>英语一</v>
          </cell>
          <cell r="BD201" t="str">
            <v>314</v>
          </cell>
          <cell r="BE201" t="str">
            <v>数学（农）</v>
          </cell>
          <cell r="BF201" t="str">
            <v>414</v>
          </cell>
          <cell r="BG201" t="str">
            <v>植物生理学与生物化学</v>
          </cell>
          <cell r="BN201" t="str">
            <v>61</v>
          </cell>
          <cell r="BQ201" t="str">
            <v>西北农林科技大学</v>
          </cell>
          <cell r="BR201" t="str">
            <v>农学院</v>
          </cell>
          <cell r="BS201" t="str">
            <v>作物遗传育种</v>
          </cell>
          <cell r="BT201" t="str">
            <v>作物分子生物学基础</v>
          </cell>
          <cell r="CG201">
            <v>34</v>
          </cell>
          <cell r="CH201">
            <v>81</v>
          </cell>
          <cell r="CI201">
            <v>110</v>
          </cell>
          <cell r="CJ201">
            <v>86</v>
          </cell>
          <cell r="CK201">
            <v>311</v>
          </cell>
          <cell r="CL201" t="str">
            <v>10712</v>
          </cell>
          <cell r="CM201" t="str">
            <v>西北农林科技大学</v>
          </cell>
          <cell r="CN201" t="str">
            <v>001</v>
          </cell>
          <cell r="CO201" t="str">
            <v>农学院</v>
          </cell>
          <cell r="CP201" t="str">
            <v>095131</v>
          </cell>
          <cell r="CQ201" t="str">
            <v>农艺与种业</v>
          </cell>
          <cell r="CR201" t="str">
            <v>00</v>
          </cell>
          <cell r="CS201" t="str">
            <v>不分研究方向</v>
          </cell>
          <cell r="CT201" t="str">
            <v>1</v>
          </cell>
          <cell r="CW201" t="str">
            <v>20200523 183033</v>
          </cell>
          <cell r="CX201" t="str">
            <v>20200525 090754</v>
          </cell>
        </row>
        <row r="202">
          <cell r="A202" t="str">
            <v>宋清源</v>
          </cell>
          <cell r="B202" t="str">
            <v>songqingyuan</v>
          </cell>
          <cell r="C202" t="str">
            <v>107180141909080</v>
          </cell>
          <cell r="D202" t="str">
            <v>01</v>
          </cell>
          <cell r="E202" t="str">
            <v>140223199608150021</v>
          </cell>
          <cell r="F202" t="str">
            <v>19960815</v>
          </cell>
          <cell r="G202" t="str">
            <v>01</v>
          </cell>
          <cell r="H202" t="str">
            <v>2</v>
          </cell>
          <cell r="I202" t="str">
            <v>10718</v>
          </cell>
          <cell r="J202" t="str">
            <v>0</v>
          </cell>
          <cell r="K202" t="str">
            <v>02</v>
          </cell>
          <cell r="L202" t="str">
            <v>140223</v>
          </cell>
          <cell r="M202" t="str">
            <v>140223</v>
          </cell>
          <cell r="N202" t="str">
            <v>140223</v>
          </cell>
          <cell r="O202" t="str">
            <v>山西省大同市广灵县壶泉镇派出所</v>
          </cell>
          <cell r="P202" t="str">
            <v>140702</v>
          </cell>
          <cell r="Q202" t="str">
            <v>13834615403</v>
          </cell>
          <cell r="R202" t="str">
            <v>山西省晋中市榆次区大学街319号</v>
          </cell>
          <cell r="S202" t="str">
            <v>030619</v>
          </cell>
          <cell r="T202" t="str">
            <v>太原师范学院</v>
          </cell>
          <cell r="U202" t="str">
            <v>2016年9月-2020年7月|太原师范学院生物系|团支书#||#||#||#||</v>
          </cell>
          <cell r="V202" t="str">
            <v>获得2017-2018学年优秀团员称号，2017-2018学年师范类二等奖学金，2017-2018学年三好学生，获得2018-2019学年优秀班干部称号</v>
          </cell>
          <cell r="W202" t="str">
            <v>无</v>
          </cell>
          <cell r="X202" t="str">
            <v>焦慧兰|母女|广灵县农业委员会|13994336248#宋元军|父女|无|13509782553#|||</v>
          </cell>
          <cell r="Y202" t="str">
            <v>山西省大同市广灵县人民医院家属区</v>
          </cell>
          <cell r="Z202" t="str">
            <v>037500</v>
          </cell>
          <cell r="AA202" t="str">
            <v>0</v>
          </cell>
          <cell r="AB202" t="str">
            <v>13834615403</v>
          </cell>
          <cell r="AC202" t="str">
            <v>1365386245@qq.com</v>
          </cell>
          <cell r="AD202" t="str">
            <v>5</v>
          </cell>
          <cell r="AE202" t="str">
            <v>10119</v>
          </cell>
          <cell r="AF202" t="str">
            <v>太原师范学院</v>
          </cell>
          <cell r="AG202" t="str">
            <v>070401</v>
          </cell>
          <cell r="AH202" t="str">
            <v>生物科学</v>
          </cell>
          <cell r="AI202" t="str">
            <v>1</v>
          </cell>
          <cell r="AJ202" t="str">
            <v>2</v>
          </cell>
          <cell r="AL202" t="str">
            <v>20200701</v>
          </cell>
          <cell r="AM202" t="str">
            <v>2016131137</v>
          </cell>
          <cell r="AN202" t="str">
            <v>4</v>
          </cell>
          <cell r="AP202" t="str">
            <v>10718</v>
          </cell>
          <cell r="AQ202" t="str">
            <v>071001</v>
          </cell>
          <cell r="AR202" t="str">
            <v>21</v>
          </cell>
          <cell r="AS202" t="str">
            <v>0</v>
          </cell>
          <cell r="AT202" t="str">
            <v>11</v>
          </cell>
          <cell r="AW202" t="str">
            <v>018</v>
          </cell>
          <cell r="AX202" t="str">
            <v>06</v>
          </cell>
          <cell r="AY202" t="str">
            <v>1</v>
          </cell>
          <cell r="AZ202" t="str">
            <v>101</v>
          </cell>
          <cell r="BA202" t="str">
            <v>思想政治理论</v>
          </cell>
          <cell r="BB202" t="str">
            <v>201</v>
          </cell>
          <cell r="BC202" t="str">
            <v>英语一</v>
          </cell>
          <cell r="BD202" t="str">
            <v>742</v>
          </cell>
          <cell r="BE202" t="str">
            <v>生物化学（自命题）</v>
          </cell>
          <cell r="BF202" t="str">
            <v>842</v>
          </cell>
          <cell r="BG202" t="str">
            <v>细胞生物学</v>
          </cell>
          <cell r="BJ202" t="str">
            <v>无</v>
          </cell>
          <cell r="BK202" t="str">
            <v>无</v>
          </cell>
          <cell r="BN202" t="str">
            <v>14</v>
          </cell>
          <cell r="BQ202" t="str">
            <v>陕西师范大学</v>
          </cell>
          <cell r="BR202" t="str">
            <v>生命科学学院</v>
          </cell>
          <cell r="BS202" t="str">
            <v>植物学</v>
          </cell>
          <cell r="BT202" t="str">
            <v>系统与进化植物学</v>
          </cell>
          <cell r="CG202">
            <v>64</v>
          </cell>
          <cell r="CH202">
            <v>70</v>
          </cell>
          <cell r="CI202">
            <v>111</v>
          </cell>
          <cell r="CJ202">
            <v>107</v>
          </cell>
          <cell r="CK202">
            <v>352</v>
          </cell>
          <cell r="CL202" t="str">
            <v>10712</v>
          </cell>
          <cell r="CM202" t="str">
            <v>西北农林科技大学</v>
          </cell>
          <cell r="CN202" t="str">
            <v>001</v>
          </cell>
          <cell r="CO202" t="str">
            <v>农学院</v>
          </cell>
          <cell r="CP202" t="str">
            <v>095131</v>
          </cell>
          <cell r="CQ202" t="str">
            <v>农艺与种业</v>
          </cell>
          <cell r="CR202" t="str">
            <v>00</v>
          </cell>
          <cell r="CS202" t="str">
            <v>不分研究方向</v>
          </cell>
          <cell r="CT202" t="str">
            <v>1</v>
          </cell>
          <cell r="CV202" t="str">
            <v>通过英语四六级考试；获得大学生创新创业大赛优秀奖；多次获得师范类奖学金以及三好学生证书。</v>
          </cell>
          <cell r="CW202" t="str">
            <v>20200523 170631</v>
          </cell>
          <cell r="CX202" t="str">
            <v>20200524 143232</v>
          </cell>
        </row>
        <row r="203">
          <cell r="A203" t="str">
            <v>王乐幸</v>
          </cell>
          <cell r="B203" t="str">
            <v>wanglexing</v>
          </cell>
          <cell r="C203" t="str">
            <v>107120163015024</v>
          </cell>
          <cell r="D203" t="str">
            <v>01</v>
          </cell>
          <cell r="E203" t="str">
            <v>37068719970626001X</v>
          </cell>
          <cell r="F203" t="str">
            <v>19970626</v>
          </cell>
          <cell r="G203" t="str">
            <v>01</v>
          </cell>
          <cell r="H203" t="str">
            <v>1</v>
          </cell>
          <cell r="I203" t="str">
            <v>10712</v>
          </cell>
          <cell r="J203" t="str">
            <v>0</v>
          </cell>
          <cell r="K203" t="str">
            <v>01</v>
          </cell>
          <cell r="L203" t="str">
            <v>370687</v>
          </cell>
          <cell r="M203" t="str">
            <v>370687</v>
          </cell>
          <cell r="N203" t="str">
            <v>370687</v>
          </cell>
          <cell r="O203" t="str">
            <v>山东省烟台市海阳市新兴小区19号楼</v>
          </cell>
          <cell r="P203" t="str">
            <v>630105</v>
          </cell>
          <cell r="Q203" t="str">
            <v>13997137662</v>
          </cell>
          <cell r="R203" t="str">
            <v>青海省西宁市城北区二十里铺青海大学</v>
          </cell>
          <cell r="S203" t="str">
            <v>810016</v>
          </cell>
          <cell r="T203" t="str">
            <v>青海大学</v>
          </cell>
          <cell r="U203" t="str">
            <v>2016年9月到2020年7月|青海大学|团支书#||#||#||#||</v>
          </cell>
          <cell r="V203" t="str">
            <v>无</v>
          </cell>
          <cell r="W203" t="str">
            <v>无</v>
          </cell>
          <cell r="X203" t="str">
            <v>王强|父子|个体|13181512976#李艳玲|母子|个体|13001606364#|||</v>
          </cell>
          <cell r="Y203" t="str">
            <v>山东省烟台市海阳市新兴小区19号楼</v>
          </cell>
          <cell r="Z203" t="str">
            <v>265100</v>
          </cell>
          <cell r="AA203" t="str">
            <v>13997137662</v>
          </cell>
          <cell r="AB203" t="str">
            <v>13997137662</v>
          </cell>
          <cell r="AC203" t="str">
            <v>2246185347@qq.com</v>
          </cell>
          <cell r="AD203" t="str">
            <v>5</v>
          </cell>
          <cell r="AE203" t="str">
            <v>10743</v>
          </cell>
          <cell r="AF203" t="str">
            <v>青海大学</v>
          </cell>
          <cell r="AG203" t="str">
            <v>090102</v>
          </cell>
          <cell r="AH203" t="str">
            <v>园艺</v>
          </cell>
          <cell r="AI203" t="str">
            <v>1</v>
          </cell>
          <cell r="AJ203" t="str">
            <v>2</v>
          </cell>
          <cell r="AL203" t="str">
            <v>20200710</v>
          </cell>
          <cell r="AM203" t="str">
            <v>1610040025</v>
          </cell>
          <cell r="AN203" t="str">
            <v>4</v>
          </cell>
          <cell r="AP203" t="str">
            <v>10712</v>
          </cell>
          <cell r="AQ203" t="str">
            <v>095131</v>
          </cell>
          <cell r="AR203" t="str">
            <v>21</v>
          </cell>
          <cell r="AS203" t="str">
            <v>0</v>
          </cell>
          <cell r="AT203" t="str">
            <v>11</v>
          </cell>
          <cell r="AW203" t="str">
            <v>003</v>
          </cell>
          <cell r="AX203" t="str">
            <v>00</v>
          </cell>
          <cell r="AY203" t="str">
            <v>1</v>
          </cell>
          <cell r="AZ203" t="str">
            <v>101</v>
          </cell>
          <cell r="BA203" t="str">
            <v>思想政治理论</v>
          </cell>
          <cell r="BB203" t="str">
            <v>204</v>
          </cell>
          <cell r="BC203" t="str">
            <v>英语二</v>
          </cell>
          <cell r="BD203" t="str">
            <v>339</v>
          </cell>
          <cell r="BE203" t="str">
            <v>农业知识综合一</v>
          </cell>
          <cell r="BF203" t="str">
            <v>954</v>
          </cell>
          <cell r="BG203" t="str">
            <v>园艺学概论</v>
          </cell>
          <cell r="BN203" t="str">
            <v>63</v>
          </cell>
          <cell r="BQ203" t="str">
            <v>西北农林科技大学</v>
          </cell>
          <cell r="BR203" t="str">
            <v>园艺学院</v>
          </cell>
          <cell r="BS203" t="str">
            <v>农艺与种业</v>
          </cell>
          <cell r="BT203" t="str">
            <v>不分研究方向</v>
          </cell>
          <cell r="CG203">
            <v>61</v>
          </cell>
          <cell r="CH203">
            <v>68</v>
          </cell>
          <cell r="CI203">
            <v>126</v>
          </cell>
          <cell r="CJ203">
            <v>115</v>
          </cell>
          <cell r="CK203">
            <v>370</v>
          </cell>
          <cell r="CL203" t="str">
            <v>10712</v>
          </cell>
          <cell r="CM203" t="str">
            <v>西北农林科技大学</v>
          </cell>
          <cell r="CN203" t="str">
            <v>001</v>
          </cell>
          <cell r="CO203" t="str">
            <v>农学院</v>
          </cell>
          <cell r="CP203" t="str">
            <v>095131</v>
          </cell>
          <cell r="CQ203" t="str">
            <v>农艺与种业</v>
          </cell>
          <cell r="CR203" t="str">
            <v>00</v>
          </cell>
          <cell r="CS203" t="str">
            <v>不分研究方向</v>
          </cell>
          <cell r="CT203" t="str">
            <v>1</v>
          </cell>
          <cell r="CV203" t="str">
            <v>四级</v>
          </cell>
          <cell r="CW203" t="str">
            <v>20200529 125817</v>
          </cell>
          <cell r="CX203" t="str">
            <v>20200529 141658</v>
          </cell>
        </row>
        <row r="204">
          <cell r="A204" t="str">
            <v>耿强</v>
          </cell>
          <cell r="B204" t="str">
            <v>gengqiang</v>
          </cell>
          <cell r="C204" t="str">
            <v>100190014244145</v>
          </cell>
          <cell r="D204" t="str">
            <v>01</v>
          </cell>
          <cell r="E204" t="str">
            <v>142631199709067458</v>
          </cell>
          <cell r="F204" t="str">
            <v>19970906</v>
          </cell>
          <cell r="G204" t="str">
            <v>01</v>
          </cell>
          <cell r="H204" t="str">
            <v>1</v>
          </cell>
          <cell r="I204" t="str">
            <v>10019</v>
          </cell>
          <cell r="J204" t="str">
            <v>0</v>
          </cell>
          <cell r="K204" t="str">
            <v>01</v>
          </cell>
          <cell r="L204" t="str">
            <v>141029</v>
          </cell>
          <cell r="M204" t="str">
            <v>141029</v>
          </cell>
          <cell r="N204" t="str">
            <v>141029</v>
          </cell>
          <cell r="O204" t="str">
            <v>山西省临汾市乡宁县昌宁镇昌宁派出所</v>
          </cell>
          <cell r="P204" t="str">
            <v>140106</v>
          </cell>
          <cell r="Q204" t="str">
            <v>18734422872</v>
          </cell>
          <cell r="R204" t="str">
            <v>山西省太原市五一广场1号（街心公园东侧）太原人才大市场 人事代理部</v>
          </cell>
          <cell r="S204" t="str">
            <v>030001</v>
          </cell>
          <cell r="T204" t="str">
            <v>无</v>
          </cell>
          <cell r="U204" t="str">
            <v>2015年7月-2019年7月|山西农业大学|无#2019年7月-至今|无|#||#||#||</v>
          </cell>
          <cell r="V204" t="str">
            <v>山西农业大学“第二届‘互联网＋’大学生创新创业大赛”，获“优秀奖”；山西农业大学优秀共青团员；山西农业大学优秀学生干部；国家励志奖学金；外语优秀奖</v>
          </cell>
          <cell r="W204" t="str">
            <v>无</v>
          </cell>
          <cell r="X204" t="str">
            <v>耿常发|父子|申南凹焦煤有限公司/工人|13753550804#吴桂贤|母子|无|15935717749#耿丹|兄妹|乡宁县第一中学/学生|无</v>
          </cell>
          <cell r="Y204" t="str">
            <v>山西省临汾市乡宁县昌宁镇双虹巷10号</v>
          </cell>
          <cell r="Z204" t="str">
            <v>042100</v>
          </cell>
          <cell r="AA204" t="str">
            <v>0</v>
          </cell>
          <cell r="AB204" t="str">
            <v>18734422872</v>
          </cell>
          <cell r="AC204" t="str">
            <v>545753486@qq.com</v>
          </cell>
          <cell r="AD204" t="str">
            <v>7</v>
          </cell>
          <cell r="AE204" t="str">
            <v>10113</v>
          </cell>
          <cell r="AF204" t="str">
            <v>山西农业大学</v>
          </cell>
          <cell r="AG204" t="str">
            <v>090102</v>
          </cell>
          <cell r="AH204" t="str">
            <v>园艺</v>
          </cell>
          <cell r="AI204" t="str">
            <v>1</v>
          </cell>
          <cell r="AJ204" t="str">
            <v>2</v>
          </cell>
          <cell r="AK204" t="str">
            <v>101131201905004943</v>
          </cell>
          <cell r="AL204" t="str">
            <v>20190701</v>
          </cell>
          <cell r="AN204" t="str">
            <v>3</v>
          </cell>
          <cell r="AO204" t="str">
            <v>1011342019104844</v>
          </cell>
          <cell r="AP204" t="str">
            <v>10019</v>
          </cell>
          <cell r="AQ204" t="str">
            <v>090201</v>
          </cell>
          <cell r="AR204" t="str">
            <v>21</v>
          </cell>
          <cell r="AS204" t="str">
            <v>0</v>
          </cell>
          <cell r="AT204" t="str">
            <v>11</v>
          </cell>
          <cell r="AW204" t="str">
            <v>317</v>
          </cell>
          <cell r="AX204" t="str">
            <v>01</v>
          </cell>
          <cell r="AY204" t="str">
            <v>1</v>
          </cell>
          <cell r="AZ204" t="str">
            <v>101</v>
          </cell>
          <cell r="BA204" t="str">
            <v>思想政治理论</v>
          </cell>
          <cell r="BB204" t="str">
            <v>201</v>
          </cell>
          <cell r="BC204" t="str">
            <v>英语一</v>
          </cell>
          <cell r="BD204" t="str">
            <v>701</v>
          </cell>
          <cell r="BE204" t="str">
            <v>数学（自命）</v>
          </cell>
          <cell r="BF204" t="str">
            <v>801</v>
          </cell>
          <cell r="BG204" t="str">
            <v>植物生理学与生物化学（自命）</v>
          </cell>
          <cell r="BN204" t="str">
            <v>14</v>
          </cell>
          <cell r="BQ204" t="str">
            <v>中国农业大学</v>
          </cell>
          <cell r="BR204" t="str">
            <v>园艺学院</v>
          </cell>
          <cell r="BS204" t="str">
            <v>果树学</v>
          </cell>
          <cell r="BT204" t="str">
            <v>果树生理与分子生物学</v>
          </cell>
          <cell r="CG204">
            <v>57</v>
          </cell>
          <cell r="CH204">
            <v>64</v>
          </cell>
          <cell r="CI204">
            <v>79</v>
          </cell>
          <cell r="CJ204">
            <v>70</v>
          </cell>
          <cell r="CK204">
            <v>270</v>
          </cell>
          <cell r="CL204" t="str">
            <v>10712</v>
          </cell>
          <cell r="CM204" t="str">
            <v>西北农林科技大学</v>
          </cell>
          <cell r="CN204" t="str">
            <v>001</v>
          </cell>
          <cell r="CO204" t="str">
            <v>农学院</v>
          </cell>
          <cell r="CP204" t="str">
            <v>095131</v>
          </cell>
          <cell r="CQ204" t="str">
            <v>农艺与种业</v>
          </cell>
          <cell r="CR204" t="str">
            <v>00</v>
          </cell>
          <cell r="CS204" t="str">
            <v>不分研究方向</v>
          </cell>
          <cell r="CT204" t="str">
            <v>1</v>
          </cell>
          <cell r="CV204" t="str">
            <v>CET-6：475分；有科研经历，参加过项目；大创获优秀奖，项目负责人；准备读博；一志愿中国农业大学</v>
          </cell>
          <cell r="CW204" t="str">
            <v>20200522 173229</v>
          </cell>
          <cell r="CX204" t="str">
            <v>20200524 153616</v>
          </cell>
        </row>
        <row r="205">
          <cell r="A205" t="str">
            <v>程茗</v>
          </cell>
          <cell r="B205" t="str">
            <v>chengming</v>
          </cell>
          <cell r="C205" t="str">
            <v>107120115343409</v>
          </cell>
          <cell r="D205" t="str">
            <v>01</v>
          </cell>
          <cell r="E205" t="str">
            <v>410726199810225842</v>
          </cell>
          <cell r="F205" t="str">
            <v>19981022</v>
          </cell>
          <cell r="G205" t="str">
            <v>01</v>
          </cell>
          <cell r="H205" t="str">
            <v>2</v>
          </cell>
          <cell r="I205" t="str">
            <v>10712</v>
          </cell>
          <cell r="J205" t="str">
            <v>0</v>
          </cell>
          <cell r="K205" t="str">
            <v>01</v>
          </cell>
          <cell r="L205" t="str">
            <v>410702</v>
          </cell>
          <cell r="M205" t="str">
            <v>410702</v>
          </cell>
          <cell r="N205" t="str">
            <v>410702</v>
          </cell>
          <cell r="O205" t="str">
            <v>河南省新乡市红旗区小店镇西闫屯村187号附1号</v>
          </cell>
          <cell r="P205" t="str">
            <v>150105</v>
          </cell>
          <cell r="Q205" t="str">
            <v>18317581456</v>
          </cell>
          <cell r="R205" t="str">
            <v>呼和浩特市新建东街275号农学院</v>
          </cell>
          <cell r="S205" t="str">
            <v>010019</v>
          </cell>
          <cell r="T205" t="str">
            <v>内蒙古农业大学</v>
          </cell>
          <cell r="U205" t="str">
            <v>2016年9月-2020年7月|内蒙古农业大学|无#||#||#||#||</v>
          </cell>
          <cell r="V205" t="str">
            <v>在2018-2019学年被评为校级“三好学生”。</v>
          </cell>
          <cell r="W205" t="str">
            <v>无</v>
          </cell>
          <cell r="X205" t="str">
            <v>程习永|父女|无|18790612789#邢天荣|母女|无|18439512789#|||</v>
          </cell>
          <cell r="Y205" t="str">
            <v>内蒙古呼和浩特市赛罕区大学东路内蒙古农业大学东校区</v>
          </cell>
          <cell r="Z205" t="str">
            <v>010019</v>
          </cell>
          <cell r="AA205" t="str">
            <v>0</v>
          </cell>
          <cell r="AB205" t="str">
            <v>18317581456</v>
          </cell>
          <cell r="AC205" t="str">
            <v>1483952924@qq.com</v>
          </cell>
          <cell r="AD205" t="str">
            <v>5</v>
          </cell>
          <cell r="AE205" t="str">
            <v>10129</v>
          </cell>
          <cell r="AF205" t="str">
            <v>内蒙古农业大学</v>
          </cell>
          <cell r="AG205" t="str">
            <v>090101</v>
          </cell>
          <cell r="AH205" t="str">
            <v>农学</v>
          </cell>
          <cell r="AI205" t="str">
            <v>1</v>
          </cell>
          <cell r="AJ205" t="str">
            <v>2</v>
          </cell>
          <cell r="AL205" t="str">
            <v>20200710</v>
          </cell>
          <cell r="AM205" t="str">
            <v>2016122026210</v>
          </cell>
          <cell r="AN205" t="str">
            <v>4</v>
          </cell>
          <cell r="AP205" t="str">
            <v>10712</v>
          </cell>
          <cell r="AQ205" t="str">
            <v>090102</v>
          </cell>
          <cell r="AR205" t="str">
            <v>21</v>
          </cell>
          <cell r="AS205" t="str">
            <v>0</v>
          </cell>
          <cell r="AT205" t="str">
            <v>11</v>
          </cell>
          <cell r="AW205" t="str">
            <v>001</v>
          </cell>
          <cell r="AX205" t="str">
            <v>01</v>
          </cell>
          <cell r="AY205" t="str">
            <v>1</v>
          </cell>
          <cell r="AZ205" t="str">
            <v>101</v>
          </cell>
          <cell r="BA205" t="str">
            <v>思想政治理论</v>
          </cell>
          <cell r="BB205" t="str">
            <v>201</v>
          </cell>
          <cell r="BC205" t="str">
            <v>英语一</v>
          </cell>
          <cell r="BD205" t="str">
            <v>315</v>
          </cell>
          <cell r="BE205" t="str">
            <v>化学（农）</v>
          </cell>
          <cell r="BF205" t="str">
            <v>414</v>
          </cell>
          <cell r="BG205" t="str">
            <v>植物生理学与生物化学</v>
          </cell>
          <cell r="BH205" t="str">
            <v>参加ywk1《315 化学（农）》的考试时，可使用无存储和编程功能的电子计算器，若与教育部文件不符，以教育部文件为准。</v>
          </cell>
          <cell r="BN205" t="str">
            <v>15</v>
          </cell>
          <cell r="BQ205" t="str">
            <v>西北农林科技大学</v>
          </cell>
          <cell r="BR205" t="str">
            <v>农学院</v>
          </cell>
          <cell r="BS205" t="str">
            <v>作物遗传育种</v>
          </cell>
          <cell r="BT205" t="str">
            <v>作物遗传改良与种质创新</v>
          </cell>
          <cell r="CG205">
            <v>58</v>
          </cell>
          <cell r="CH205">
            <v>66</v>
          </cell>
          <cell r="CI205">
            <v>105</v>
          </cell>
          <cell r="CJ205">
            <v>68</v>
          </cell>
          <cell r="CK205">
            <v>297</v>
          </cell>
          <cell r="CL205" t="str">
            <v>10712</v>
          </cell>
          <cell r="CM205" t="str">
            <v>西北农林科技大学</v>
          </cell>
          <cell r="CN205" t="str">
            <v>001</v>
          </cell>
          <cell r="CO205" t="str">
            <v>农学院</v>
          </cell>
          <cell r="CP205" t="str">
            <v>095131</v>
          </cell>
          <cell r="CQ205" t="str">
            <v>农艺与种业</v>
          </cell>
          <cell r="CR205" t="str">
            <v>00</v>
          </cell>
          <cell r="CS205" t="str">
            <v>不分研究方向</v>
          </cell>
          <cell r="CT205" t="str">
            <v>1</v>
          </cell>
          <cell r="CV205" t="str">
            <v>一志愿西北农林科技大学作物遗传育种，初试总分297，英语四六级已通过。特别想在西农读研。</v>
          </cell>
          <cell r="CW205" t="str">
            <v>20200527 182638</v>
          </cell>
          <cell r="CX205" t="str">
            <v>20200528 115606</v>
          </cell>
        </row>
        <row r="206">
          <cell r="A206" t="str">
            <v>丰硕</v>
          </cell>
          <cell r="B206" t="str">
            <v>fengshuo</v>
          </cell>
          <cell r="C206" t="str">
            <v>102480122023584</v>
          </cell>
          <cell r="D206" t="str">
            <v>01</v>
          </cell>
          <cell r="E206" t="str">
            <v>13073019971028181X</v>
          </cell>
          <cell r="F206" t="str">
            <v>19971028</v>
          </cell>
          <cell r="G206" t="str">
            <v>01</v>
          </cell>
          <cell r="H206" t="str">
            <v>1</v>
          </cell>
          <cell r="I206" t="str">
            <v>10248</v>
          </cell>
          <cell r="J206" t="str">
            <v>0</v>
          </cell>
          <cell r="K206" t="str">
            <v>02</v>
          </cell>
          <cell r="L206" t="str">
            <v>130730</v>
          </cell>
          <cell r="M206" t="str">
            <v>130730</v>
          </cell>
          <cell r="N206" t="str">
            <v>130730</v>
          </cell>
          <cell r="O206" t="str">
            <v>河北省张家口市怀来县沙城镇工业路磷肥厂家属院2排5号</v>
          </cell>
          <cell r="P206" t="str">
            <v>659001</v>
          </cell>
          <cell r="Q206" t="str">
            <v>18899538996</v>
          </cell>
          <cell r="R206" t="str">
            <v>新疆维吾尔自治区石河子市向阳街道石河子大学</v>
          </cell>
          <cell r="S206" t="str">
            <v>832000</v>
          </cell>
          <cell r="T206" t="str">
            <v>石河子大学</v>
          </cell>
          <cell r="U206" t="str">
            <v>2016年9月-2020年6月|石河子大学|班级组织委员</v>
          </cell>
          <cell r="V206" t="str">
            <v>2017年4月于石河子大学因团委工作受优秀团委干事2018年9月于石河子大学因学生会工作受优秀学生会干部</v>
          </cell>
          <cell r="W206" t="str">
            <v>无</v>
          </cell>
          <cell r="X206" t="str">
            <v>丰建林|父亲|个体|13784582699#胡艳霞|母亲|个体|15932348089</v>
          </cell>
          <cell r="Y206" t="str">
            <v>河北省张家口市怀来县惠安家园小区三号楼二单元1416</v>
          </cell>
          <cell r="Z206" t="str">
            <v>075400</v>
          </cell>
          <cell r="AA206" t="str">
            <v>0</v>
          </cell>
          <cell r="AB206" t="str">
            <v>18899538996</v>
          </cell>
          <cell r="AC206" t="str">
            <v>1085790121@qq.com</v>
          </cell>
          <cell r="AD206" t="str">
            <v>5</v>
          </cell>
          <cell r="AE206" t="str">
            <v>10759</v>
          </cell>
          <cell r="AF206" t="str">
            <v>石河子大学</v>
          </cell>
          <cell r="AG206" t="str">
            <v>090102</v>
          </cell>
          <cell r="AH206" t="str">
            <v>园艺</v>
          </cell>
          <cell r="AI206" t="str">
            <v>1</v>
          </cell>
          <cell r="AJ206" t="str">
            <v>2</v>
          </cell>
          <cell r="AL206" t="str">
            <v>20200701</v>
          </cell>
          <cell r="AM206" t="str">
            <v>20161012278</v>
          </cell>
          <cell r="AN206" t="str">
            <v>4</v>
          </cell>
          <cell r="AP206" t="str">
            <v>10248</v>
          </cell>
          <cell r="AQ206" t="str">
            <v>095131</v>
          </cell>
          <cell r="AR206" t="str">
            <v>21</v>
          </cell>
          <cell r="AS206" t="str">
            <v>0</v>
          </cell>
          <cell r="AT206" t="str">
            <v>11</v>
          </cell>
          <cell r="AW206" t="str">
            <v>150</v>
          </cell>
          <cell r="AX206" t="str">
            <v>01</v>
          </cell>
          <cell r="AY206" t="str">
            <v>1</v>
          </cell>
          <cell r="AZ206" t="str">
            <v>101</v>
          </cell>
          <cell r="BA206" t="str">
            <v>思想政治理论</v>
          </cell>
          <cell r="BB206" t="str">
            <v>201</v>
          </cell>
          <cell r="BC206" t="str">
            <v>英语一</v>
          </cell>
          <cell r="BD206" t="str">
            <v>339</v>
          </cell>
          <cell r="BE206" t="str">
            <v>农业知识综合一</v>
          </cell>
          <cell r="BF206" t="str">
            <v>881</v>
          </cell>
          <cell r="BG206" t="str">
            <v>植物生产学</v>
          </cell>
          <cell r="BH206" t="str">
            <v>成绩公布后复核申请:统考科目登陆上海市考试院网站申请（www.shmeea.edu.cn），自命题科目登陆我校研招网申请（yzb.sjtu.edu.cn）。</v>
          </cell>
          <cell r="BN206" t="str">
            <v>65</v>
          </cell>
          <cell r="BQ206" t="str">
            <v>上海交通大学</v>
          </cell>
          <cell r="BR206" t="str">
            <v>农业与生物学院</v>
          </cell>
          <cell r="BS206" t="str">
            <v>农艺与种业</v>
          </cell>
          <cell r="BT206" t="str">
            <v>不分研究方向</v>
          </cell>
          <cell r="CG206">
            <v>64</v>
          </cell>
          <cell r="CH206">
            <v>64</v>
          </cell>
          <cell r="CI206">
            <v>97</v>
          </cell>
          <cell r="CJ206">
            <v>113</v>
          </cell>
          <cell r="CK206">
            <v>338</v>
          </cell>
          <cell r="CL206" t="str">
            <v>10712</v>
          </cell>
          <cell r="CM206" t="str">
            <v>西北农林科技大学</v>
          </cell>
          <cell r="CN206" t="str">
            <v>001</v>
          </cell>
          <cell r="CO206" t="str">
            <v>农学院</v>
          </cell>
          <cell r="CP206" t="str">
            <v>095131</v>
          </cell>
          <cell r="CQ206" t="str">
            <v>农艺与种业</v>
          </cell>
          <cell r="CR206" t="str">
            <v>00</v>
          </cell>
          <cell r="CS206" t="str">
            <v>不分研究方向</v>
          </cell>
          <cell r="CT206" t="str">
            <v>1</v>
          </cell>
          <cell r="CV206" t="str">
            <v>一志愿上海交通大学_x000D_
英语一64分_x000D_
已过四级</v>
          </cell>
          <cell r="CW206" t="str">
            <v>20200523 221012</v>
          </cell>
          <cell r="CX206" t="str">
            <v>20200524 190023</v>
          </cell>
        </row>
        <row r="207">
          <cell r="A207" t="str">
            <v>李臻园</v>
          </cell>
          <cell r="B207" t="str">
            <v>lizhenyuan</v>
          </cell>
          <cell r="C207" t="str">
            <v>103070210009602</v>
          </cell>
          <cell r="D207" t="str">
            <v>01</v>
          </cell>
          <cell r="E207" t="str">
            <v>410329199708010033</v>
          </cell>
          <cell r="F207" t="str">
            <v>19970801</v>
          </cell>
          <cell r="G207" t="str">
            <v>01</v>
          </cell>
          <cell r="H207" t="str">
            <v>1</v>
          </cell>
          <cell r="I207" t="str">
            <v>10307</v>
          </cell>
          <cell r="J207" t="str">
            <v>0</v>
          </cell>
          <cell r="K207" t="str">
            <v>01</v>
          </cell>
          <cell r="L207" t="str">
            <v>410329</v>
          </cell>
          <cell r="M207" t="str">
            <v>410329</v>
          </cell>
          <cell r="N207" t="str">
            <v>410329</v>
          </cell>
          <cell r="O207" t="str">
            <v>河南省伊川县城关镇人民西路54号</v>
          </cell>
          <cell r="P207" t="str">
            <v>410329</v>
          </cell>
          <cell r="Q207" t="str">
            <v>18203797188</v>
          </cell>
          <cell r="R207" t="str">
            <v>河南省洛阳市开元大道263号</v>
          </cell>
          <cell r="S207" t="str">
            <v>471000</v>
          </cell>
          <cell r="T207" t="str">
            <v>河南科技大学</v>
          </cell>
          <cell r="U207" t="str">
            <v>2016年9月-2020年7月|河南科技大学|园艺162班班长、副团支书 林学院学生会部长#||#||#||#||</v>
          </cell>
          <cell r="V207" t="str">
            <v>16-17学年河南科技大学大学“优秀学生干部”、17-18学年河南科技大学林学院“三好学生”、17年共青团河南科技大学“优秀团员”、2017洛阳晚报读者节“优秀志愿者”、17年河南科技大学运动会非奥项目“铜牌”</v>
          </cell>
          <cell r="W207" t="str">
            <v>无</v>
          </cell>
          <cell r="X207" t="str">
            <v>李军清|父子|伊川县发展和改革委员会|13633880188#|||#|||</v>
          </cell>
          <cell r="Y207" t="str">
            <v>洛阳市洛龙区河南科技大学菁园10号楼</v>
          </cell>
          <cell r="Z207" t="str">
            <v>471000</v>
          </cell>
          <cell r="AA207" t="str">
            <v>0</v>
          </cell>
          <cell r="AB207" t="str">
            <v>18203797188</v>
          </cell>
          <cell r="AC207" t="str">
            <v>994936719@qq.com</v>
          </cell>
          <cell r="AD207" t="str">
            <v>5</v>
          </cell>
          <cell r="AE207" t="str">
            <v>10464</v>
          </cell>
          <cell r="AF207" t="str">
            <v>河南科技大学</v>
          </cell>
          <cell r="AG207" t="str">
            <v>090102</v>
          </cell>
          <cell r="AH207" t="str">
            <v>园艺</v>
          </cell>
          <cell r="AI207" t="str">
            <v>1</v>
          </cell>
          <cell r="AJ207" t="str">
            <v>2</v>
          </cell>
          <cell r="AL207" t="str">
            <v>20200710</v>
          </cell>
          <cell r="AM207" t="str">
            <v>161419010230</v>
          </cell>
          <cell r="AN207" t="str">
            <v>4</v>
          </cell>
          <cell r="AP207" t="str">
            <v>10307</v>
          </cell>
          <cell r="AQ207" t="str">
            <v>095131</v>
          </cell>
          <cell r="AR207" t="str">
            <v>21</v>
          </cell>
          <cell r="AS207" t="str">
            <v>0</v>
          </cell>
          <cell r="AT207" t="str">
            <v>11</v>
          </cell>
          <cell r="AW207" t="str">
            <v>004</v>
          </cell>
          <cell r="AX207" t="str">
            <v>01</v>
          </cell>
          <cell r="AY207" t="str">
            <v>1</v>
          </cell>
          <cell r="AZ207" t="str">
            <v>101</v>
          </cell>
          <cell r="BA207" t="str">
            <v>思想政治理论</v>
          </cell>
          <cell r="BB207" t="str">
            <v>204</v>
          </cell>
          <cell r="BC207" t="str">
            <v>英语二</v>
          </cell>
          <cell r="BD207" t="str">
            <v>339</v>
          </cell>
          <cell r="BE207" t="str">
            <v>农业知识综合一</v>
          </cell>
          <cell r="BF207" t="str">
            <v>908</v>
          </cell>
          <cell r="BG207" t="str">
            <v>园艺学通论</v>
          </cell>
          <cell r="BN207" t="str">
            <v>41</v>
          </cell>
          <cell r="BQ207" t="str">
            <v>南京农业大学</v>
          </cell>
          <cell r="BR207" t="str">
            <v>园艺学院</v>
          </cell>
          <cell r="BS207" t="str">
            <v>农艺与种业</v>
          </cell>
          <cell r="BT207" t="str">
            <v>果树生产原理与良种繁育</v>
          </cell>
          <cell r="CG207">
            <v>52</v>
          </cell>
          <cell r="CH207">
            <v>69</v>
          </cell>
          <cell r="CI207">
            <v>96</v>
          </cell>
          <cell r="CJ207">
            <v>121</v>
          </cell>
          <cell r="CK207">
            <v>338</v>
          </cell>
          <cell r="CL207" t="str">
            <v>10712</v>
          </cell>
          <cell r="CM207" t="str">
            <v>西北农林科技大学</v>
          </cell>
          <cell r="CN207" t="str">
            <v>001</v>
          </cell>
          <cell r="CO207" t="str">
            <v>农学院</v>
          </cell>
          <cell r="CP207" t="str">
            <v>095131</v>
          </cell>
          <cell r="CQ207" t="str">
            <v>农艺与种业</v>
          </cell>
          <cell r="CR207" t="str">
            <v>00</v>
          </cell>
          <cell r="CS207" t="str">
            <v>不分研究方向</v>
          </cell>
          <cell r="CT207" t="str">
            <v>1</v>
          </cell>
          <cell r="CV207" t="str">
            <v>河南省优秀毕业、河南科技大学优秀毕业生、校级/院级优秀学生干部、文明学生、优秀团员</v>
          </cell>
          <cell r="CW207" t="str">
            <v>20200529 083316</v>
          </cell>
          <cell r="CX207" t="str">
            <v>20200529 083802</v>
          </cell>
        </row>
        <row r="208">
          <cell r="A208" t="str">
            <v>周丙月</v>
          </cell>
          <cell r="B208" t="str">
            <v>zhoubingyue</v>
          </cell>
          <cell r="C208" t="str">
            <v>107120162063278</v>
          </cell>
          <cell r="D208" t="str">
            <v>01</v>
          </cell>
          <cell r="E208" t="str">
            <v>62052219980225171X</v>
          </cell>
          <cell r="F208" t="str">
            <v>19980225</v>
          </cell>
          <cell r="G208" t="str">
            <v>01</v>
          </cell>
          <cell r="H208" t="str">
            <v>1</v>
          </cell>
          <cell r="I208" t="str">
            <v>10712</v>
          </cell>
          <cell r="J208" t="str">
            <v>0</v>
          </cell>
          <cell r="K208" t="str">
            <v>03</v>
          </cell>
          <cell r="L208" t="str">
            <v>620522</v>
          </cell>
          <cell r="M208" t="str">
            <v>620522</v>
          </cell>
          <cell r="N208" t="str">
            <v>620522</v>
          </cell>
          <cell r="O208" t="str">
            <v>甘肃省天水市秦安县千户乡永安村62号</v>
          </cell>
          <cell r="P208" t="str">
            <v>620105</v>
          </cell>
          <cell r="Q208" t="str">
            <v>17361645341</v>
          </cell>
          <cell r="R208" t="str">
            <v>甘肃省兰州市安宁区银滩路营门村一号</v>
          </cell>
          <cell r="S208" t="str">
            <v>730070</v>
          </cell>
          <cell r="T208" t="str">
            <v>甘肃农业大学</v>
          </cell>
          <cell r="U208" t="str">
            <v>2016.9-至今|甘肃农业大学|学生#||#||#||#||</v>
          </cell>
          <cell r="V208" t="str">
            <v>无</v>
          </cell>
          <cell r="W208" t="str">
            <v>无</v>
          </cell>
          <cell r="X208" t="str">
            <v>刘淑霞|母子|在家务农|17393804862#周彤彤|姐弟|永登县盛安医院|17393153622#周小彤|姐弟|承德医学院|13171618619</v>
          </cell>
          <cell r="Y208" t="str">
            <v>甘肃省兰州市安宁区银滩路营门村一号甘肃农业大学</v>
          </cell>
          <cell r="Z208" t="str">
            <v>730070</v>
          </cell>
          <cell r="AA208" t="str">
            <v>0</v>
          </cell>
          <cell r="AB208" t="str">
            <v>17361645341</v>
          </cell>
          <cell r="AC208" t="str">
            <v>2598264650@qq.com</v>
          </cell>
          <cell r="AD208" t="str">
            <v>5</v>
          </cell>
          <cell r="AE208" t="str">
            <v>10733</v>
          </cell>
          <cell r="AF208" t="str">
            <v>甘肃农业大学</v>
          </cell>
          <cell r="AG208" t="str">
            <v>090107</v>
          </cell>
          <cell r="AH208" t="str">
            <v>种子科学与工程</v>
          </cell>
          <cell r="AI208" t="str">
            <v>1</v>
          </cell>
          <cell r="AJ208" t="str">
            <v>2</v>
          </cell>
          <cell r="AL208" t="str">
            <v>20200710</v>
          </cell>
          <cell r="AM208" t="str">
            <v>2016016066</v>
          </cell>
          <cell r="AN208" t="str">
            <v>4</v>
          </cell>
          <cell r="AP208" t="str">
            <v>10712</v>
          </cell>
          <cell r="AQ208" t="str">
            <v>090101</v>
          </cell>
          <cell r="AR208" t="str">
            <v>21</v>
          </cell>
          <cell r="AS208" t="str">
            <v>0</v>
          </cell>
          <cell r="AT208" t="str">
            <v>11</v>
          </cell>
          <cell r="AW208" t="str">
            <v>001</v>
          </cell>
          <cell r="AX208" t="str">
            <v>01</v>
          </cell>
          <cell r="AY208" t="str">
            <v>1</v>
          </cell>
          <cell r="AZ208" t="str">
            <v>101</v>
          </cell>
          <cell r="BA208" t="str">
            <v>思想政治理论</v>
          </cell>
          <cell r="BB208" t="str">
            <v>201</v>
          </cell>
          <cell r="BC208" t="str">
            <v>英语一</v>
          </cell>
          <cell r="BD208" t="str">
            <v>314</v>
          </cell>
          <cell r="BE208" t="str">
            <v>数学（农）</v>
          </cell>
          <cell r="BF208" t="str">
            <v>414</v>
          </cell>
          <cell r="BG208" t="str">
            <v>植物生理学与生物化学</v>
          </cell>
          <cell r="BN208" t="str">
            <v>62</v>
          </cell>
          <cell r="BQ208" t="str">
            <v>西北农林科技大学</v>
          </cell>
          <cell r="BR208" t="str">
            <v>农学院</v>
          </cell>
          <cell r="BS208" t="str">
            <v>作物栽培学与耕作学</v>
          </cell>
          <cell r="BT208" t="str">
            <v>旱区高效农作制度与作物栽培技术</v>
          </cell>
          <cell r="CG208">
            <v>54</v>
          </cell>
          <cell r="CH208">
            <v>68</v>
          </cell>
          <cell r="CI208">
            <v>86</v>
          </cell>
          <cell r="CJ208">
            <v>64</v>
          </cell>
          <cell r="CK208">
            <v>272</v>
          </cell>
          <cell r="CL208" t="str">
            <v>10712</v>
          </cell>
          <cell r="CM208" t="str">
            <v>西北农林科技大学</v>
          </cell>
          <cell r="CN208" t="str">
            <v>001</v>
          </cell>
          <cell r="CO208" t="str">
            <v>农学院</v>
          </cell>
          <cell r="CP208" t="str">
            <v>095131</v>
          </cell>
          <cell r="CQ208" t="str">
            <v>农艺与种业</v>
          </cell>
          <cell r="CR208" t="str">
            <v>00</v>
          </cell>
          <cell r="CS208" t="str">
            <v>不分研究方向</v>
          </cell>
          <cell r="CT208" t="str">
            <v>1</v>
          </cell>
          <cell r="CW208" t="str">
            <v>20200529 001032</v>
          </cell>
          <cell r="CX208" t="str">
            <v>20200529 085430</v>
          </cell>
        </row>
        <row r="209">
          <cell r="A209" t="str">
            <v>胡贝</v>
          </cell>
          <cell r="B209" t="str">
            <v>hubei</v>
          </cell>
          <cell r="C209" t="str">
            <v>144300110000310</v>
          </cell>
          <cell r="D209" t="str">
            <v>01</v>
          </cell>
          <cell r="E209" t="str">
            <v>622301199610311764</v>
          </cell>
          <cell r="F209" t="str">
            <v>19961031</v>
          </cell>
          <cell r="G209" t="str">
            <v>01</v>
          </cell>
          <cell r="H209" t="str">
            <v>2</v>
          </cell>
          <cell r="I209" t="str">
            <v>14430</v>
          </cell>
          <cell r="J209" t="str">
            <v>0</v>
          </cell>
          <cell r="K209" t="str">
            <v>01</v>
          </cell>
          <cell r="L209" t="str">
            <v>620602</v>
          </cell>
          <cell r="M209" t="str">
            <v>620602</v>
          </cell>
          <cell r="N209" t="str">
            <v>620602</v>
          </cell>
          <cell r="O209" t="str">
            <v>甘肃省武威市凉州区黄羊镇靖边街26号</v>
          </cell>
          <cell r="P209" t="str">
            <v>620602</v>
          </cell>
          <cell r="Q209" t="str">
            <v>15719616006</v>
          </cell>
          <cell r="R209" t="str">
            <v>甘肃省武威市人力资源和社会保障局</v>
          </cell>
          <cell r="S209" t="str">
            <v>733000</v>
          </cell>
          <cell r="T209" t="str">
            <v>现于甘肃农业大学四教学习。</v>
          </cell>
          <cell r="U209" t="str">
            <v>2015.9-2019.6|甘肃农业大学生命科学技术学院|班长#||#||#||#||</v>
          </cell>
          <cell r="V209" t="str">
            <v>2015.9-2019.6期间，获得甘肃农业大学“三好学生”、“优秀班干部”、“优秀毕业生”等荣誉称号。</v>
          </cell>
          <cell r="W209" t="str">
            <v>无</v>
          </cell>
          <cell r="X209" t="str">
            <v>张春梅|母亲|在家务农|18093120936#胡卫忠|父亲|在家务农|18793539163#|||</v>
          </cell>
          <cell r="Y209" t="str">
            <v>甘肃省武威市凉州区黄羊镇糖厂家属院</v>
          </cell>
          <cell r="Z209" t="str">
            <v>733000</v>
          </cell>
          <cell r="AA209" t="str">
            <v>0</v>
          </cell>
          <cell r="AB209" t="str">
            <v>15719616006</v>
          </cell>
          <cell r="AC209" t="str">
            <v>hucowry@163.com</v>
          </cell>
          <cell r="AD209" t="str">
            <v>7</v>
          </cell>
          <cell r="AE209" t="str">
            <v>10733</v>
          </cell>
          <cell r="AF209" t="str">
            <v>甘肃农业大学</v>
          </cell>
          <cell r="AG209" t="str">
            <v>070402</v>
          </cell>
          <cell r="AH209" t="str">
            <v>生物技术</v>
          </cell>
          <cell r="AI209" t="str">
            <v>1</v>
          </cell>
          <cell r="AJ209" t="str">
            <v>2</v>
          </cell>
          <cell r="AK209" t="str">
            <v>107331201905002976</v>
          </cell>
          <cell r="AL209" t="str">
            <v>20190610</v>
          </cell>
          <cell r="AN209" t="str">
            <v>3</v>
          </cell>
          <cell r="AO209" t="str">
            <v>1073342019102649</v>
          </cell>
          <cell r="AP209" t="str">
            <v>14430</v>
          </cell>
          <cell r="AQ209" t="str">
            <v>077804</v>
          </cell>
          <cell r="AR209" t="str">
            <v>21</v>
          </cell>
          <cell r="AS209" t="str">
            <v>0</v>
          </cell>
          <cell r="AT209" t="str">
            <v>11</v>
          </cell>
          <cell r="AW209" t="str">
            <v>110</v>
          </cell>
          <cell r="AX209" t="str">
            <v>02</v>
          </cell>
          <cell r="AY209" t="str">
            <v>1</v>
          </cell>
          <cell r="AZ209" t="str">
            <v>101</v>
          </cell>
          <cell r="BA209" t="str">
            <v>思想政治理论</v>
          </cell>
          <cell r="BB209" t="str">
            <v>201</v>
          </cell>
          <cell r="BC209" t="str">
            <v>英语一</v>
          </cell>
          <cell r="BD209" t="str">
            <v>612</v>
          </cell>
          <cell r="BE209" t="str">
            <v>生物化学与分子生物学</v>
          </cell>
          <cell r="BF209" t="str">
            <v>852</v>
          </cell>
          <cell r="BG209" t="str">
            <v>细胞生物学</v>
          </cell>
          <cell r="BH209" t="str">
            <v>无</v>
          </cell>
          <cell r="BN209" t="str">
            <v>62</v>
          </cell>
          <cell r="BQ209" t="str">
            <v>中国科学院大学</v>
          </cell>
          <cell r="BR209" t="str">
            <v>成都生物研究所</v>
          </cell>
          <cell r="BS209" t="str">
            <v>病理学与病理生理学</v>
          </cell>
          <cell r="BT209" t="str">
            <v>分子病理学</v>
          </cell>
          <cell r="CG209">
            <v>47</v>
          </cell>
          <cell r="CH209">
            <v>56</v>
          </cell>
          <cell r="CI209">
            <v>92</v>
          </cell>
          <cell r="CJ209">
            <v>99</v>
          </cell>
          <cell r="CK209">
            <v>294</v>
          </cell>
          <cell r="CL209" t="str">
            <v>10712</v>
          </cell>
          <cell r="CM209" t="str">
            <v>西北农林科技大学</v>
          </cell>
          <cell r="CN209" t="str">
            <v>001</v>
          </cell>
          <cell r="CO209" t="str">
            <v>农学院</v>
          </cell>
          <cell r="CP209" t="str">
            <v>095131</v>
          </cell>
          <cell r="CQ209" t="str">
            <v>农艺与种业</v>
          </cell>
          <cell r="CR209" t="str">
            <v>00</v>
          </cell>
          <cell r="CS209" t="str">
            <v>不分研究方向</v>
          </cell>
          <cell r="CT209" t="str">
            <v>1</v>
          </cell>
          <cell r="CV209" t="str">
            <v>英语四级436英语六级口语C+_x000D_
参与申报发明专利一项_x000D_
成绩88.26排名9/56_x000D_
三好学生优秀毕业生</v>
          </cell>
          <cell r="CW209" t="str">
            <v>20200522 144249</v>
          </cell>
          <cell r="CX209" t="str">
            <v>20200524 144107</v>
          </cell>
        </row>
        <row r="210">
          <cell r="A210" t="str">
            <v>曹昆山</v>
          </cell>
          <cell r="B210" t="str">
            <v>caokunshan</v>
          </cell>
          <cell r="C210" t="str">
            <v>103350000923869</v>
          </cell>
          <cell r="D210" t="str">
            <v>01</v>
          </cell>
          <cell r="E210" t="str">
            <v>413026199805066036</v>
          </cell>
          <cell r="F210" t="str">
            <v>19980506</v>
          </cell>
          <cell r="G210" t="str">
            <v>01</v>
          </cell>
          <cell r="H210" t="str">
            <v>1</v>
          </cell>
          <cell r="I210" t="str">
            <v>10335</v>
          </cell>
          <cell r="J210" t="str">
            <v>0</v>
          </cell>
          <cell r="K210" t="str">
            <v>03</v>
          </cell>
          <cell r="L210" t="str">
            <v>411525</v>
          </cell>
          <cell r="M210" t="str">
            <v>411525</v>
          </cell>
          <cell r="N210" t="str">
            <v>411525</v>
          </cell>
          <cell r="O210" t="str">
            <v>河南省信阳市固始县张广庙镇刘集村树根组</v>
          </cell>
          <cell r="P210" t="str">
            <v>410105</v>
          </cell>
          <cell r="Q210" t="str">
            <v>18838987907</v>
          </cell>
          <cell r="R210" t="str">
            <v>河南省郑州市农业路63号</v>
          </cell>
          <cell r="S210" t="str">
            <v>450002</v>
          </cell>
          <cell r="T210" t="str">
            <v>河南农业大学</v>
          </cell>
          <cell r="U210" t="str">
            <v>201609-202007|河南农业大学|学生#||#||#||#||</v>
          </cell>
          <cell r="V210" t="str">
            <v>无</v>
          </cell>
          <cell r="W210" t="str">
            <v>无</v>
          </cell>
          <cell r="X210" t="str">
            <v>曹士明|父亲|在家务农|15978352918#陈泽敏|母亲|在家务农|15978352918#曹丹丹|姐姐|个体经营|15820662998</v>
          </cell>
          <cell r="Y210" t="str">
            <v>河南省郑州市金水区河南农业大学龙子湖校区</v>
          </cell>
          <cell r="Z210" t="str">
            <v>450002</v>
          </cell>
          <cell r="AA210" t="str">
            <v>18838987907</v>
          </cell>
          <cell r="AB210" t="str">
            <v>18838987907</v>
          </cell>
          <cell r="AC210" t="str">
            <v>1633075771@qq.com</v>
          </cell>
          <cell r="AD210" t="str">
            <v>5</v>
          </cell>
          <cell r="AE210" t="str">
            <v>10466</v>
          </cell>
          <cell r="AF210" t="str">
            <v>河南农业大学</v>
          </cell>
          <cell r="AG210" t="str">
            <v>090101</v>
          </cell>
          <cell r="AH210" t="str">
            <v>农学</v>
          </cell>
          <cell r="AI210" t="str">
            <v>1</v>
          </cell>
          <cell r="AJ210" t="str">
            <v>2</v>
          </cell>
          <cell r="AL210" t="str">
            <v>20200701</v>
          </cell>
          <cell r="AM210" t="str">
            <v>1601101048</v>
          </cell>
          <cell r="AN210" t="str">
            <v>4</v>
          </cell>
          <cell r="AP210" t="str">
            <v>10335</v>
          </cell>
          <cell r="AQ210" t="str">
            <v>090100</v>
          </cell>
          <cell r="AR210" t="str">
            <v>21</v>
          </cell>
          <cell r="AS210" t="str">
            <v>0</v>
          </cell>
          <cell r="AT210" t="str">
            <v>11</v>
          </cell>
          <cell r="AW210" t="str">
            <v>160</v>
          </cell>
          <cell r="AX210" t="str">
            <v>02</v>
          </cell>
          <cell r="AY210" t="str">
            <v>1</v>
          </cell>
          <cell r="AZ210" t="str">
            <v>101</v>
          </cell>
          <cell r="BA210" t="str">
            <v>思想政治理论</v>
          </cell>
          <cell r="BB210" t="str">
            <v>201</v>
          </cell>
          <cell r="BC210" t="str">
            <v>英语一</v>
          </cell>
          <cell r="BD210" t="str">
            <v>314</v>
          </cell>
          <cell r="BE210" t="str">
            <v>数学（农）</v>
          </cell>
          <cell r="BF210" t="str">
            <v>414</v>
          </cell>
          <cell r="BG210" t="str">
            <v>植物生理学与生物化学</v>
          </cell>
          <cell r="BH210" t="str">
            <v>今年全国实行网上阅卷，书写部分必须用黑色签字笔或钢笔书写，填涂须用2B铅笔。准考证请妥善保管，复试需要携带准考证参加。</v>
          </cell>
          <cell r="BN210" t="str">
            <v>41</v>
          </cell>
          <cell r="BQ210" t="str">
            <v>浙江大学</v>
          </cell>
          <cell r="BR210" t="str">
            <v>农业与生物技术学院</v>
          </cell>
          <cell r="BS210" t="str">
            <v>作物学</v>
          </cell>
          <cell r="BT210" t="str">
            <v>090102作物遗传育种</v>
          </cell>
          <cell r="CG210">
            <v>63</v>
          </cell>
          <cell r="CH210">
            <v>67</v>
          </cell>
          <cell r="CI210">
            <v>88</v>
          </cell>
          <cell r="CJ210">
            <v>86</v>
          </cell>
          <cell r="CK210">
            <v>304</v>
          </cell>
          <cell r="CL210" t="str">
            <v>10712</v>
          </cell>
          <cell r="CM210" t="str">
            <v>西北农林科技大学</v>
          </cell>
          <cell r="CN210" t="str">
            <v>001</v>
          </cell>
          <cell r="CO210" t="str">
            <v>农学院</v>
          </cell>
          <cell r="CP210" t="str">
            <v>095131</v>
          </cell>
          <cell r="CQ210" t="str">
            <v>农艺与种业</v>
          </cell>
          <cell r="CR210" t="str">
            <v>00</v>
          </cell>
          <cell r="CS210" t="str">
            <v>不分研究方向</v>
          </cell>
          <cell r="CT210" t="str">
            <v>1</v>
          </cell>
          <cell r="CV210" t="str">
            <v>已通过英语四、六级</v>
          </cell>
          <cell r="CW210" t="str">
            <v>20200522 144427</v>
          </cell>
          <cell r="CX210" t="str">
            <v>20200524 142304</v>
          </cell>
        </row>
        <row r="211">
          <cell r="A211" t="str">
            <v>杨洁</v>
          </cell>
          <cell r="B211" t="str">
            <v>yangjie</v>
          </cell>
          <cell r="C211" t="str">
            <v>103070210010004</v>
          </cell>
          <cell r="D211" t="str">
            <v>01</v>
          </cell>
          <cell r="E211" t="str">
            <v>430602199901095526</v>
          </cell>
          <cell r="F211" t="str">
            <v>19990109</v>
          </cell>
          <cell r="G211" t="str">
            <v>01</v>
          </cell>
          <cell r="H211" t="str">
            <v>2</v>
          </cell>
          <cell r="I211" t="str">
            <v>10307</v>
          </cell>
          <cell r="J211" t="str">
            <v>0</v>
          </cell>
          <cell r="K211" t="str">
            <v>03</v>
          </cell>
          <cell r="L211" t="str">
            <v>430602</v>
          </cell>
          <cell r="M211" t="str">
            <v>430602</v>
          </cell>
          <cell r="N211" t="str">
            <v>430602</v>
          </cell>
          <cell r="O211" t="str">
            <v>三眼桥派出所桃花山社区居委会金鹗东路市公路局生活区</v>
          </cell>
          <cell r="P211" t="str">
            <v>430102</v>
          </cell>
          <cell r="Q211" t="str">
            <v>15173096312</v>
          </cell>
          <cell r="R211" t="str">
            <v>长沙市芙蓉区农大路1号</v>
          </cell>
          <cell r="S211" t="str">
            <v>410128</v>
          </cell>
          <cell r="T211" t="str">
            <v>湖南农业大学</v>
          </cell>
          <cell r="U211" t="str">
            <v>2016年9月至今|湖南农业大学|学生#||#||#||#||</v>
          </cell>
          <cell r="V211" t="str">
            <v>无</v>
          </cell>
          <cell r="W211" t="str">
            <v>无</v>
          </cell>
          <cell r="X211" t="str">
            <v>杨晓阳|父亲|个体|13975056636#|||#|||</v>
          </cell>
          <cell r="Y211" t="str">
            <v>湖南省长沙市芙蓉区湖南农业大学</v>
          </cell>
          <cell r="Z211" t="str">
            <v>410128</v>
          </cell>
          <cell r="AA211" t="str">
            <v>0</v>
          </cell>
          <cell r="AB211" t="str">
            <v>15173096312</v>
          </cell>
          <cell r="AC211" t="str">
            <v>736972438@qq.com</v>
          </cell>
          <cell r="AD211" t="str">
            <v>5</v>
          </cell>
          <cell r="AE211" t="str">
            <v>10537</v>
          </cell>
          <cell r="AF211" t="str">
            <v>湖南农业大学</v>
          </cell>
          <cell r="AG211" t="str">
            <v>090102</v>
          </cell>
          <cell r="AH211" t="str">
            <v>园艺</v>
          </cell>
          <cell r="AI211" t="str">
            <v>1</v>
          </cell>
          <cell r="AJ211" t="str">
            <v>2</v>
          </cell>
          <cell r="AL211" t="str">
            <v>20200701</v>
          </cell>
          <cell r="AM211" t="str">
            <v>201641738219</v>
          </cell>
          <cell r="AN211" t="str">
            <v>4</v>
          </cell>
          <cell r="AP211" t="str">
            <v>10307</v>
          </cell>
          <cell r="AQ211" t="str">
            <v>095131</v>
          </cell>
          <cell r="AR211" t="str">
            <v>21</v>
          </cell>
          <cell r="AS211" t="str">
            <v>0</v>
          </cell>
          <cell r="AT211" t="str">
            <v>11</v>
          </cell>
          <cell r="AW211" t="str">
            <v>004</v>
          </cell>
          <cell r="AX211" t="str">
            <v>02</v>
          </cell>
          <cell r="AY211" t="str">
            <v>1</v>
          </cell>
          <cell r="AZ211" t="str">
            <v>101</v>
          </cell>
          <cell r="BA211" t="str">
            <v>思想政治理论</v>
          </cell>
          <cell r="BB211" t="str">
            <v>204</v>
          </cell>
          <cell r="BC211" t="str">
            <v>英语二</v>
          </cell>
          <cell r="BD211" t="str">
            <v>339</v>
          </cell>
          <cell r="BE211" t="str">
            <v>农业知识综合一</v>
          </cell>
          <cell r="BF211" t="str">
            <v>908</v>
          </cell>
          <cell r="BG211" t="str">
            <v>园艺学通论</v>
          </cell>
          <cell r="BJ211" t="str">
            <v>无</v>
          </cell>
          <cell r="BN211" t="str">
            <v>43</v>
          </cell>
          <cell r="BQ211" t="str">
            <v>南京农业大学</v>
          </cell>
          <cell r="BR211" t="str">
            <v>园艺学院</v>
          </cell>
          <cell r="BS211" t="str">
            <v>农艺与种业</v>
          </cell>
          <cell r="BT211" t="str">
            <v>蔬菜生产原理与良种繁育</v>
          </cell>
          <cell r="CG211">
            <v>78</v>
          </cell>
          <cell r="CH211">
            <v>78</v>
          </cell>
          <cell r="CI211">
            <v>80</v>
          </cell>
          <cell r="CJ211">
            <v>106</v>
          </cell>
          <cell r="CK211">
            <v>342</v>
          </cell>
          <cell r="CL211" t="str">
            <v>10712</v>
          </cell>
          <cell r="CM211" t="str">
            <v>西北农林科技大学</v>
          </cell>
          <cell r="CN211" t="str">
            <v>001</v>
          </cell>
          <cell r="CO211" t="str">
            <v>农学院</v>
          </cell>
          <cell r="CP211" t="str">
            <v>095131</v>
          </cell>
          <cell r="CQ211" t="str">
            <v>农艺与种业</v>
          </cell>
          <cell r="CR211" t="str">
            <v>00</v>
          </cell>
          <cell r="CS211" t="str">
            <v>不分研究方向</v>
          </cell>
          <cell r="CT211" t="str">
            <v>1</v>
          </cell>
          <cell r="CV211" t="str">
            <v>四六级已通过，四级521，六级499</v>
          </cell>
          <cell r="CW211" t="str">
            <v>20200522 184307</v>
          </cell>
          <cell r="CX211" t="str">
            <v>20200524 141443</v>
          </cell>
        </row>
        <row r="212">
          <cell r="A212" t="str">
            <v>张妤瑶</v>
          </cell>
          <cell r="B212" t="str">
            <v>zhangyuyao</v>
          </cell>
          <cell r="C212" t="str">
            <v>144300068000216</v>
          </cell>
          <cell r="D212" t="str">
            <v>01</v>
          </cell>
          <cell r="E212" t="str">
            <v>370681199805100064</v>
          </cell>
          <cell r="F212" t="str">
            <v>19980510</v>
          </cell>
          <cell r="G212" t="str">
            <v>01</v>
          </cell>
          <cell r="H212" t="str">
            <v>2</v>
          </cell>
          <cell r="I212" t="str">
            <v>14430</v>
          </cell>
          <cell r="J212" t="str">
            <v>0</v>
          </cell>
          <cell r="K212" t="str">
            <v>01</v>
          </cell>
          <cell r="L212" t="str">
            <v>370682</v>
          </cell>
          <cell r="M212" t="str">
            <v>370681</v>
          </cell>
          <cell r="N212" t="str">
            <v>370681</v>
          </cell>
          <cell r="O212" t="str">
            <v>山东省烟台市龙口市港城大道1001号内1232号</v>
          </cell>
          <cell r="P212" t="str">
            <v>610403</v>
          </cell>
          <cell r="Q212" t="str">
            <v>13772533959</v>
          </cell>
          <cell r="R212" t="str">
            <v>陕西省咸阳市杨凌区李台街道西农路22号西北农林科技大学北校区</v>
          </cell>
          <cell r="S212" t="str">
            <v>712100</v>
          </cell>
          <cell r="T212" t="str">
            <v>西北农林科技大学</v>
          </cell>
          <cell r="U212" t="str">
            <v>2016.9至今|西北农林科技大学|学生#||#||#||#||</v>
          </cell>
          <cell r="V212" t="str">
            <v>无</v>
          </cell>
          <cell r="W212" t="str">
            <v>无</v>
          </cell>
          <cell r="X212" t="str">
            <v>张华|父亲|山东省烟台市龙口市融媒体中心政工科科长|13356963136#姚丽|母亲|山东省烟台市龙口市东海外国语学校幼儿部副园长|13054560040</v>
          </cell>
          <cell r="Y212" t="str">
            <v>陕西省咸阳市杨凌区李台街道西农路22号西北农林科技大学北校区</v>
          </cell>
          <cell r="Z212" t="str">
            <v>712100</v>
          </cell>
          <cell r="AA212" t="str">
            <v>0</v>
          </cell>
          <cell r="AB212" t="str">
            <v>13772533959</v>
          </cell>
          <cell r="AC212" t="str">
            <v>2521380032@qq.com</v>
          </cell>
          <cell r="AD212" t="str">
            <v>5</v>
          </cell>
          <cell r="AE212" t="str">
            <v>10712</v>
          </cell>
          <cell r="AF212" t="str">
            <v>西北农林科技大学</v>
          </cell>
          <cell r="AG212" t="str">
            <v>07041</v>
          </cell>
          <cell r="AH212" t="str">
            <v>生命科学与技术基地班</v>
          </cell>
          <cell r="AI212" t="str">
            <v>1</v>
          </cell>
          <cell r="AJ212" t="str">
            <v>2</v>
          </cell>
          <cell r="AL212" t="str">
            <v>20200701</v>
          </cell>
          <cell r="AM212" t="str">
            <v>2016014843</v>
          </cell>
          <cell r="AN212" t="str">
            <v>4</v>
          </cell>
          <cell r="AP212" t="str">
            <v>14430</v>
          </cell>
          <cell r="AQ212" t="str">
            <v>070703</v>
          </cell>
          <cell r="AR212" t="str">
            <v>21</v>
          </cell>
          <cell r="AS212" t="str">
            <v>0</v>
          </cell>
          <cell r="AT212" t="str">
            <v>11</v>
          </cell>
          <cell r="AW212" t="str">
            <v>068</v>
          </cell>
          <cell r="AX212" t="str">
            <v>01</v>
          </cell>
          <cell r="AY212" t="str">
            <v>1</v>
          </cell>
          <cell r="AZ212" t="str">
            <v>101</v>
          </cell>
          <cell r="BA212" t="str">
            <v>思想政治理论</v>
          </cell>
          <cell r="BB212" t="str">
            <v>201</v>
          </cell>
          <cell r="BC212" t="str">
            <v>英语一</v>
          </cell>
          <cell r="BD212" t="str">
            <v>611</v>
          </cell>
          <cell r="BE212" t="str">
            <v>生物化学(甲)</v>
          </cell>
          <cell r="BF212" t="str">
            <v>846</v>
          </cell>
          <cell r="BG212" t="str">
            <v>普通生物学</v>
          </cell>
          <cell r="BH212" t="str">
            <v>无</v>
          </cell>
          <cell r="BN212" t="str">
            <v>61</v>
          </cell>
          <cell r="BQ212" t="str">
            <v>中国科学院大学</v>
          </cell>
          <cell r="BR212" t="str">
            <v>海洋研究所</v>
          </cell>
          <cell r="BS212" t="str">
            <v>海洋生物学</v>
          </cell>
          <cell r="BT212" t="str">
            <v>海洋生物多样性与进化</v>
          </cell>
          <cell r="CG212">
            <v>53</v>
          </cell>
          <cell r="CH212">
            <v>73</v>
          </cell>
          <cell r="CI212">
            <v>79</v>
          </cell>
          <cell r="CJ212">
            <v>90</v>
          </cell>
          <cell r="CK212">
            <v>295</v>
          </cell>
          <cell r="CL212" t="str">
            <v>10712</v>
          </cell>
          <cell r="CM212" t="str">
            <v>西北农林科技大学</v>
          </cell>
          <cell r="CN212" t="str">
            <v>001</v>
          </cell>
          <cell r="CO212" t="str">
            <v>农学院</v>
          </cell>
          <cell r="CP212" t="str">
            <v>095131</v>
          </cell>
          <cell r="CQ212" t="str">
            <v>农艺与种业</v>
          </cell>
          <cell r="CR212" t="str">
            <v>00</v>
          </cell>
          <cell r="CS212" t="str">
            <v>不分研究方向</v>
          </cell>
          <cell r="CT212" t="str">
            <v>1</v>
          </cell>
          <cell r="CV212" t="str">
            <v>CET-4:554_x000D_
CET-6:463</v>
          </cell>
          <cell r="CW212" t="str">
            <v>20200522 213808</v>
          </cell>
          <cell r="CX212" t="str">
            <v>20200524 143852</v>
          </cell>
        </row>
        <row r="213">
          <cell r="A213" t="str">
            <v>赵海波</v>
          </cell>
          <cell r="B213" t="str">
            <v>zhaohaibo</v>
          </cell>
          <cell r="C213" t="str">
            <v>107120141213441</v>
          </cell>
          <cell r="D213" t="str">
            <v>01</v>
          </cell>
          <cell r="E213" t="str">
            <v>411421199510220057</v>
          </cell>
          <cell r="F213" t="str">
            <v>19951022</v>
          </cell>
          <cell r="G213" t="str">
            <v>01</v>
          </cell>
          <cell r="H213" t="str">
            <v>1</v>
          </cell>
          <cell r="I213" t="str">
            <v>10712</v>
          </cell>
          <cell r="J213" t="str">
            <v>0</v>
          </cell>
          <cell r="K213" t="str">
            <v>03</v>
          </cell>
          <cell r="L213" t="str">
            <v>411421</v>
          </cell>
          <cell r="M213" t="str">
            <v>411421</v>
          </cell>
          <cell r="N213" t="str">
            <v>411421</v>
          </cell>
          <cell r="O213" t="str">
            <v>河南省民权县绿洲街道办事处大陈庄村151号</v>
          </cell>
          <cell r="P213" t="str">
            <v>410105</v>
          </cell>
          <cell r="Q213" t="str">
            <v>18839784335</v>
          </cell>
          <cell r="R213" t="str">
            <v>河南省郑州市金水区河南农业大学龙子湖校区</v>
          </cell>
          <cell r="S213" t="str">
            <v>450000</v>
          </cell>
          <cell r="T213" t="str">
            <v>河南农业大学</v>
          </cell>
          <cell r="U213" t="str">
            <v>2016年9月-2020年7月|河南农业大学|学生#||#||#||#||</v>
          </cell>
          <cell r="V213" t="str">
            <v>无</v>
          </cell>
          <cell r="W213" t="str">
            <v>无</v>
          </cell>
          <cell r="X213" t="str">
            <v>赵怀亮|父子|务农|15518708110#李香芬|母子|务农|15565839733#|||</v>
          </cell>
          <cell r="Y213" t="str">
            <v>河南省商丘市民权县绿洲街道办事处大陈庄村</v>
          </cell>
          <cell r="Z213" t="str">
            <v>476800</v>
          </cell>
          <cell r="AA213" t="str">
            <v>0</v>
          </cell>
          <cell r="AB213" t="str">
            <v>18839784335</v>
          </cell>
          <cell r="AC213" t="str">
            <v>791364376@qq.com</v>
          </cell>
          <cell r="AD213" t="str">
            <v>5</v>
          </cell>
          <cell r="AE213" t="str">
            <v>10466</v>
          </cell>
          <cell r="AF213" t="str">
            <v>河南农业大学</v>
          </cell>
          <cell r="AG213" t="str">
            <v>090101</v>
          </cell>
          <cell r="AH213" t="str">
            <v>农学</v>
          </cell>
          <cell r="AI213" t="str">
            <v>1</v>
          </cell>
          <cell r="AJ213" t="str">
            <v>2</v>
          </cell>
          <cell r="AL213" t="str">
            <v>20200710</v>
          </cell>
          <cell r="AM213" t="str">
            <v>1601103029</v>
          </cell>
          <cell r="AN213" t="str">
            <v>4</v>
          </cell>
          <cell r="AP213" t="str">
            <v>10712</v>
          </cell>
          <cell r="AQ213" t="str">
            <v>090102</v>
          </cell>
          <cell r="AR213" t="str">
            <v>21</v>
          </cell>
          <cell r="AS213" t="str">
            <v>0</v>
          </cell>
          <cell r="AT213" t="str">
            <v>11</v>
          </cell>
          <cell r="AW213" t="str">
            <v>001</v>
          </cell>
          <cell r="AX213" t="str">
            <v>03</v>
          </cell>
          <cell r="AY213" t="str">
            <v>1</v>
          </cell>
          <cell r="AZ213" t="str">
            <v>101</v>
          </cell>
          <cell r="BA213" t="str">
            <v>思想政治理论</v>
          </cell>
          <cell r="BB213" t="str">
            <v>201</v>
          </cell>
          <cell r="BC213" t="str">
            <v>英语一</v>
          </cell>
          <cell r="BD213" t="str">
            <v>315</v>
          </cell>
          <cell r="BE213" t="str">
            <v>化学（农）</v>
          </cell>
          <cell r="BF213" t="str">
            <v>414</v>
          </cell>
          <cell r="BG213" t="str">
            <v>植物生理学与生物化学</v>
          </cell>
          <cell r="BH213" t="str">
            <v>参加ywk1《315 化学（农）》的考试时，可使用无存储和编程功能的电子计算器，若与教育部文件不符，以教育部文件为准。</v>
          </cell>
          <cell r="BJ213" t="str">
            <v>无</v>
          </cell>
          <cell r="BK213" t="str">
            <v>无</v>
          </cell>
          <cell r="BN213" t="str">
            <v>41</v>
          </cell>
          <cell r="BQ213" t="str">
            <v>西北农林科技大学</v>
          </cell>
          <cell r="BR213" t="str">
            <v>农学院</v>
          </cell>
          <cell r="BS213" t="str">
            <v>作物遗传育种</v>
          </cell>
          <cell r="BT213" t="str">
            <v>作物分子生物学基础</v>
          </cell>
          <cell r="CG213">
            <v>43</v>
          </cell>
          <cell r="CH213">
            <v>68</v>
          </cell>
          <cell r="CI213">
            <v>92</v>
          </cell>
          <cell r="CJ213">
            <v>82</v>
          </cell>
          <cell r="CK213">
            <v>285</v>
          </cell>
          <cell r="CL213" t="str">
            <v>10712</v>
          </cell>
          <cell r="CM213" t="str">
            <v>西北农林科技大学</v>
          </cell>
          <cell r="CN213" t="str">
            <v>001</v>
          </cell>
          <cell r="CO213" t="str">
            <v>农学院</v>
          </cell>
          <cell r="CP213" t="str">
            <v>095131</v>
          </cell>
          <cell r="CQ213" t="str">
            <v>农艺与种业</v>
          </cell>
          <cell r="CR213" t="str">
            <v>00</v>
          </cell>
          <cell r="CS213" t="str">
            <v>不分研究方向</v>
          </cell>
          <cell r="CT213" t="str">
            <v>1</v>
          </cell>
          <cell r="CV213" t="str">
            <v>四级成绩452分，第一志愿西北农林科技大学</v>
          </cell>
          <cell r="CW213" t="str">
            <v>20200522 191155</v>
          </cell>
          <cell r="CX213" t="str">
            <v>20200526 094736</v>
          </cell>
        </row>
        <row r="214">
          <cell r="A214" t="str">
            <v>谢子煜</v>
          </cell>
          <cell r="B214" t="str">
            <v>xieziyu</v>
          </cell>
          <cell r="C214" t="str">
            <v>103070210010344</v>
          </cell>
          <cell r="D214" t="str">
            <v>01</v>
          </cell>
          <cell r="E214" t="str">
            <v>612325199805010223</v>
          </cell>
          <cell r="F214" t="str">
            <v>19980501</v>
          </cell>
          <cell r="G214" t="str">
            <v>01</v>
          </cell>
          <cell r="H214" t="str">
            <v>2</v>
          </cell>
          <cell r="I214" t="str">
            <v>10307</v>
          </cell>
          <cell r="J214" t="str">
            <v>0</v>
          </cell>
          <cell r="K214" t="str">
            <v>02</v>
          </cell>
          <cell r="L214" t="str">
            <v>610725</v>
          </cell>
          <cell r="M214" t="str">
            <v>610725</v>
          </cell>
          <cell r="N214" t="str">
            <v>610725</v>
          </cell>
          <cell r="O214" t="str">
            <v>陕西省汉中市勉县周家山镇黄山村一组012号</v>
          </cell>
          <cell r="P214" t="str">
            <v>460108</v>
          </cell>
          <cell r="Q214" t="str">
            <v>18789067319</v>
          </cell>
          <cell r="R214" t="str">
            <v>海南省海口市美兰区人民路58号海南大学</v>
          </cell>
          <cell r="S214" t="str">
            <v>570228</v>
          </cell>
          <cell r="T214" t="str">
            <v>海南大学</v>
          </cell>
          <cell r="U214" t="str">
            <v>2016年9月-至今|海南大学|学生#||#||#||#||</v>
          </cell>
          <cell r="V214" t="str">
            <v>曾海南大学农科新生奖学金、优秀共青团干部、社会实践积极分子、优秀志愿者，曾获海南省社会实践优秀学生；无处分</v>
          </cell>
          <cell r="W214" t="str">
            <v>无</v>
          </cell>
          <cell r="X214" t="str">
            <v>谢小明|父亲|农民|134880962339#严彩文|母亲|农民|15332536235#谢子莎|姐姐|医生|15191648931</v>
          </cell>
          <cell r="Y214" t="str">
            <v>海南省海口市美兰区人民路58号海南大学25栋宿舍</v>
          </cell>
          <cell r="Z214" t="str">
            <v>570228</v>
          </cell>
          <cell r="AA214" t="str">
            <v>0</v>
          </cell>
          <cell r="AB214" t="str">
            <v>18789067319</v>
          </cell>
          <cell r="AC214" t="str">
            <v>1252170264@qq.com</v>
          </cell>
          <cell r="AD214" t="str">
            <v>5</v>
          </cell>
          <cell r="AE214" t="str">
            <v>10589</v>
          </cell>
          <cell r="AF214" t="str">
            <v>海南大学</v>
          </cell>
          <cell r="AG214" t="str">
            <v>090101</v>
          </cell>
          <cell r="AH214" t="str">
            <v>农学</v>
          </cell>
          <cell r="AI214" t="str">
            <v>1</v>
          </cell>
          <cell r="AJ214" t="str">
            <v>2</v>
          </cell>
          <cell r="AL214" t="str">
            <v>20200710</v>
          </cell>
          <cell r="AM214" t="str">
            <v>20160115310034</v>
          </cell>
          <cell r="AN214" t="str">
            <v>4</v>
          </cell>
          <cell r="AP214" t="str">
            <v>10307</v>
          </cell>
          <cell r="AQ214" t="str">
            <v>090102</v>
          </cell>
          <cell r="AR214" t="str">
            <v>21</v>
          </cell>
          <cell r="AS214" t="str">
            <v>0</v>
          </cell>
          <cell r="AT214" t="str">
            <v>11</v>
          </cell>
          <cell r="AW214" t="str">
            <v>001</v>
          </cell>
          <cell r="AX214" t="str">
            <v>05</v>
          </cell>
          <cell r="AY214" t="str">
            <v>1</v>
          </cell>
          <cell r="AZ214" t="str">
            <v>101</v>
          </cell>
          <cell r="BA214" t="str">
            <v>思想政治理论</v>
          </cell>
          <cell r="BB214" t="str">
            <v>201</v>
          </cell>
          <cell r="BC214" t="str">
            <v>英语一</v>
          </cell>
          <cell r="BD214" t="str">
            <v>315</v>
          </cell>
          <cell r="BE214" t="str">
            <v>化学（农）</v>
          </cell>
          <cell r="BF214" t="str">
            <v>414</v>
          </cell>
          <cell r="BG214" t="str">
            <v>植物生理学与生物化学</v>
          </cell>
          <cell r="BJ214" t="str">
            <v>无</v>
          </cell>
          <cell r="BK214" t="str">
            <v>无</v>
          </cell>
          <cell r="BN214" t="str">
            <v>46</v>
          </cell>
          <cell r="BQ214" t="str">
            <v>南京农业大学</v>
          </cell>
          <cell r="BR214" t="str">
            <v>农学院</v>
          </cell>
          <cell r="BS214" t="str">
            <v>作物遗传育种</v>
          </cell>
          <cell r="BT214" t="str">
            <v>植物分子遗传与育种</v>
          </cell>
          <cell r="CG214">
            <v>44</v>
          </cell>
          <cell r="CH214">
            <v>65</v>
          </cell>
          <cell r="CI214">
            <v>126</v>
          </cell>
          <cell r="CJ214">
            <v>83</v>
          </cell>
          <cell r="CK214">
            <v>318</v>
          </cell>
          <cell r="CL214" t="str">
            <v>10712</v>
          </cell>
          <cell r="CM214" t="str">
            <v>西北农林科技大学</v>
          </cell>
          <cell r="CN214" t="str">
            <v>001</v>
          </cell>
          <cell r="CO214" t="str">
            <v>农学院</v>
          </cell>
          <cell r="CP214" t="str">
            <v>095131</v>
          </cell>
          <cell r="CQ214" t="str">
            <v>农艺与种业</v>
          </cell>
          <cell r="CR214" t="str">
            <v>00</v>
          </cell>
          <cell r="CS214" t="str">
            <v>不分研究方向</v>
          </cell>
          <cell r="CT214" t="str">
            <v>1</v>
          </cell>
          <cell r="CV214" t="str">
            <v>已通过英语四级</v>
          </cell>
          <cell r="CW214" t="str">
            <v>20200524 075239</v>
          </cell>
          <cell r="CX214" t="str">
            <v>20200524 203557</v>
          </cell>
        </row>
        <row r="215">
          <cell r="A215" t="str">
            <v>李雅麒</v>
          </cell>
          <cell r="B215" t="str">
            <v>liyaqi</v>
          </cell>
          <cell r="C215" t="str">
            <v>102480122019916</v>
          </cell>
          <cell r="D215" t="str">
            <v>01</v>
          </cell>
          <cell r="E215" t="str">
            <v>12022319980127062X</v>
          </cell>
          <cell r="F215" t="str">
            <v>19980127</v>
          </cell>
          <cell r="G215" t="str">
            <v>01</v>
          </cell>
          <cell r="H215" t="str">
            <v>2</v>
          </cell>
          <cell r="I215" t="str">
            <v>10248</v>
          </cell>
          <cell r="J215" t="str">
            <v>0</v>
          </cell>
          <cell r="K215" t="str">
            <v>03</v>
          </cell>
          <cell r="L215" t="str">
            <v>120118</v>
          </cell>
          <cell r="M215" t="str">
            <v>120118</v>
          </cell>
          <cell r="N215" t="str">
            <v>120118</v>
          </cell>
          <cell r="O215" t="str">
            <v>天津市静海区中旺镇李高庄村振兴里31号</v>
          </cell>
          <cell r="P215" t="str">
            <v>420111</v>
          </cell>
          <cell r="Q215" t="str">
            <v>17396167306</v>
          </cell>
          <cell r="R215" t="str">
            <v>湖北省武汉市洪山区狮子山街一号华中农业大学</v>
          </cell>
          <cell r="S215" t="str">
            <v>430070</v>
          </cell>
          <cell r="T215" t="str">
            <v>华中农业大学 园艺林学学院</v>
          </cell>
          <cell r="U215" t="str">
            <v>2016.9-至今|华中农业大学|学生</v>
          </cell>
          <cell r="V215" t="str">
            <v>志愿服务优秀个人，创新创业优秀个人，天翼云杯省一等奖，创行世界杯全国银奖，互联网加校银奖，计算机设计大赛校银奖</v>
          </cell>
          <cell r="W215" t="str">
            <v>无</v>
          </cell>
          <cell r="X215" t="str">
            <v>张仲艳|母亲|静海镇医院/护士|13752122505#李玉宝|父亲|个体|13001302891</v>
          </cell>
          <cell r="Y215" t="str">
            <v>湖北省武汉市洪山区狮子山街一号华中农业大学</v>
          </cell>
          <cell r="Z215" t="str">
            <v>430070</v>
          </cell>
          <cell r="AA215" t="str">
            <v>0</v>
          </cell>
          <cell r="AB215" t="str">
            <v>17396167306</v>
          </cell>
          <cell r="AC215" t="str">
            <v>1244695906@qq.com</v>
          </cell>
          <cell r="AD215" t="str">
            <v>5</v>
          </cell>
          <cell r="AE215" t="str">
            <v>10504</v>
          </cell>
          <cell r="AF215" t="str">
            <v>华中农业大学</v>
          </cell>
          <cell r="AG215" t="str">
            <v>090102</v>
          </cell>
          <cell r="AH215" t="str">
            <v>园艺</v>
          </cell>
          <cell r="AI215" t="str">
            <v>1</v>
          </cell>
          <cell r="AJ215" t="str">
            <v>2</v>
          </cell>
          <cell r="AL215" t="str">
            <v>20200701</v>
          </cell>
          <cell r="AM215" t="str">
            <v>2016305201218</v>
          </cell>
          <cell r="AN215" t="str">
            <v>4</v>
          </cell>
          <cell r="AP215" t="str">
            <v>10248</v>
          </cell>
          <cell r="AQ215" t="str">
            <v>090200</v>
          </cell>
          <cell r="AR215" t="str">
            <v>21</v>
          </cell>
          <cell r="AS215" t="str">
            <v>0</v>
          </cell>
          <cell r="AT215" t="str">
            <v>11</v>
          </cell>
          <cell r="AW215" t="str">
            <v>150</v>
          </cell>
          <cell r="AX215" t="str">
            <v>01</v>
          </cell>
          <cell r="AY215" t="str">
            <v>1</v>
          </cell>
          <cell r="AZ215" t="str">
            <v>101</v>
          </cell>
          <cell r="BA215" t="str">
            <v>思想政治理论</v>
          </cell>
          <cell r="BB215" t="str">
            <v>201</v>
          </cell>
          <cell r="BC215" t="str">
            <v>英语一</v>
          </cell>
          <cell r="BD215" t="str">
            <v>314</v>
          </cell>
          <cell r="BE215" t="str">
            <v>数学（农）</v>
          </cell>
          <cell r="BF215" t="str">
            <v>414</v>
          </cell>
          <cell r="BG215" t="str">
            <v>植物生理学与生物化学</v>
          </cell>
          <cell r="BH215" t="str">
            <v>成绩公布后复核申请:统考科目登陆上海市考试院网站申请（www.shmeea.edu.cn），自命题科目登陆我校研招网申请（yzb.sjtu.edu.cn）。</v>
          </cell>
          <cell r="BN215" t="str">
            <v>42</v>
          </cell>
          <cell r="BQ215" t="str">
            <v>上海交通大学</v>
          </cell>
          <cell r="BR215" t="str">
            <v>农业与生物学院</v>
          </cell>
          <cell r="BS215" t="str">
            <v>园艺学</v>
          </cell>
          <cell r="BT215" t="str">
            <v>不分研究方向</v>
          </cell>
          <cell r="CG215">
            <v>53</v>
          </cell>
          <cell r="CH215">
            <v>56</v>
          </cell>
          <cell r="CI215">
            <v>113</v>
          </cell>
          <cell r="CJ215">
            <v>73</v>
          </cell>
          <cell r="CK215">
            <v>295</v>
          </cell>
          <cell r="CL215" t="str">
            <v>10712</v>
          </cell>
          <cell r="CM215" t="str">
            <v>西北农林科技大学</v>
          </cell>
          <cell r="CN215" t="str">
            <v>001</v>
          </cell>
          <cell r="CO215" t="str">
            <v>农学院</v>
          </cell>
          <cell r="CP215" t="str">
            <v>095131</v>
          </cell>
          <cell r="CQ215" t="str">
            <v>农艺与种业</v>
          </cell>
          <cell r="CR215" t="str">
            <v>00</v>
          </cell>
          <cell r="CS215" t="str">
            <v>不分研究方向</v>
          </cell>
          <cell r="CT215" t="str">
            <v>1</v>
          </cell>
          <cell r="CV215" t="str">
            <v>本科211双一流，曾在中科院进行科研实习。三项科创，一项国创并顺利结题。三年综合成绩前5%。</v>
          </cell>
          <cell r="CW215" t="str">
            <v>20200529 141242</v>
          </cell>
          <cell r="CX215" t="str">
            <v>20200529 152340</v>
          </cell>
        </row>
        <row r="216">
          <cell r="A216" t="str">
            <v>马亚萍</v>
          </cell>
          <cell r="B216" t="str">
            <v>mayaping</v>
          </cell>
          <cell r="C216" t="str">
            <v>102510210008037</v>
          </cell>
          <cell r="D216" t="str">
            <v>01</v>
          </cell>
          <cell r="E216" t="str">
            <v>341221199710076046</v>
          </cell>
          <cell r="F216" t="str">
            <v>19971007</v>
          </cell>
          <cell r="G216" t="str">
            <v>01</v>
          </cell>
          <cell r="H216" t="str">
            <v>2</v>
          </cell>
          <cell r="I216" t="str">
            <v>10251</v>
          </cell>
          <cell r="J216" t="str">
            <v>0</v>
          </cell>
          <cell r="K216" t="str">
            <v>03</v>
          </cell>
          <cell r="L216" t="str">
            <v>341221</v>
          </cell>
          <cell r="M216" t="str">
            <v>341221</v>
          </cell>
          <cell r="N216" t="str">
            <v>341221</v>
          </cell>
          <cell r="O216" t="str">
            <v>安徽省临泉县陈集镇张兴寨行政村马庄10号</v>
          </cell>
          <cell r="P216" t="str">
            <v>341126</v>
          </cell>
          <cell r="Q216" t="str">
            <v>18855034104</v>
          </cell>
          <cell r="R216" t="str">
            <v>安徽省滁州市凤阳县府城镇东华路9号</v>
          </cell>
          <cell r="S216" t="str">
            <v>233100</v>
          </cell>
          <cell r="T216" t="str">
            <v>安徽科技学院</v>
          </cell>
          <cell r="U216" t="str">
            <v>2016年9月—2020年7月|安徽科技学院|学习委员</v>
          </cell>
          <cell r="V216" t="str">
            <v>2016-2017:校三等奖学金、校优秀共青团员、校网球比赛三等奖;2017-2018:校三等奖学金、院文艺先进个人;2018-2019:院优秀团员</v>
          </cell>
          <cell r="X216" t="str">
            <v>李玲芳|母亲|无|18712426693#马世龙|父亲|无|18356866998</v>
          </cell>
          <cell r="Y216" t="str">
            <v>安徽省滁州市凤阳县府城镇东华路9号安徽科技学院</v>
          </cell>
          <cell r="Z216" t="str">
            <v>233100</v>
          </cell>
          <cell r="AA216" t="str">
            <v>0</v>
          </cell>
          <cell r="AB216" t="str">
            <v>18855034104</v>
          </cell>
          <cell r="AC216" t="str">
            <v>1038740873@qq.com</v>
          </cell>
          <cell r="AD216" t="str">
            <v>5</v>
          </cell>
          <cell r="AE216" t="str">
            <v>10879</v>
          </cell>
          <cell r="AF216" t="str">
            <v>安徽科技学院</v>
          </cell>
          <cell r="AG216" t="str">
            <v>090107</v>
          </cell>
          <cell r="AH216" t="str">
            <v>种子科学与工程</v>
          </cell>
          <cell r="AI216" t="str">
            <v>1</v>
          </cell>
          <cell r="AJ216" t="str">
            <v>2</v>
          </cell>
          <cell r="AL216" t="str">
            <v>20200701</v>
          </cell>
          <cell r="AM216" t="str">
            <v>1119160218</v>
          </cell>
          <cell r="AN216" t="str">
            <v>4</v>
          </cell>
          <cell r="AP216" t="str">
            <v>10251</v>
          </cell>
          <cell r="AQ216" t="str">
            <v>090403</v>
          </cell>
          <cell r="AR216" t="str">
            <v>21</v>
          </cell>
          <cell r="AS216" t="str">
            <v>0</v>
          </cell>
          <cell r="AT216" t="str">
            <v>11</v>
          </cell>
          <cell r="AW216" t="str">
            <v>008</v>
          </cell>
          <cell r="AX216" t="str">
            <v>01</v>
          </cell>
          <cell r="AY216" t="str">
            <v>1</v>
          </cell>
          <cell r="AZ216" t="str">
            <v>101</v>
          </cell>
          <cell r="BA216" t="str">
            <v>思想政治理论</v>
          </cell>
          <cell r="BB216" t="str">
            <v>201</v>
          </cell>
          <cell r="BC216" t="str">
            <v>英语一</v>
          </cell>
          <cell r="BD216" t="str">
            <v>315</v>
          </cell>
          <cell r="BE216" t="str">
            <v>化学（农）</v>
          </cell>
          <cell r="BF216" t="str">
            <v>804</v>
          </cell>
          <cell r="BG216" t="str">
            <v>微生物学</v>
          </cell>
          <cell r="BH216" t="str">
            <v>成绩公布及复核信息请及时关注我校研究生院网站，统考科目复核请关注www.shmeea.edu.cn，非统考科目复核到我校进行。</v>
          </cell>
          <cell r="BJ216" t="str">
            <v>无</v>
          </cell>
          <cell r="BK216" t="str">
            <v>无</v>
          </cell>
          <cell r="BN216" t="str">
            <v>34</v>
          </cell>
          <cell r="BQ216" t="str">
            <v>华东理工大学</v>
          </cell>
          <cell r="BR216" t="str">
            <v>药学院</v>
          </cell>
          <cell r="BS216" t="str">
            <v>农药学</v>
          </cell>
          <cell r="BT216" t="str">
            <v>农药分子设计与生物信息学</v>
          </cell>
          <cell r="CG216">
            <v>51</v>
          </cell>
          <cell r="CH216">
            <v>54</v>
          </cell>
          <cell r="CI216">
            <v>94</v>
          </cell>
          <cell r="CJ216">
            <v>112</v>
          </cell>
          <cell r="CK216">
            <v>311</v>
          </cell>
          <cell r="CL216" t="str">
            <v>10712</v>
          </cell>
          <cell r="CM216" t="str">
            <v>西北农林科技大学</v>
          </cell>
          <cell r="CN216" t="str">
            <v>001</v>
          </cell>
          <cell r="CO216" t="str">
            <v>农学院</v>
          </cell>
          <cell r="CP216" t="str">
            <v>095131</v>
          </cell>
          <cell r="CQ216" t="str">
            <v>农艺与种业</v>
          </cell>
          <cell r="CR216" t="str">
            <v>00</v>
          </cell>
          <cell r="CS216" t="str">
            <v>不分研究方向</v>
          </cell>
          <cell r="CT216" t="str">
            <v>1</v>
          </cell>
          <cell r="CV216" t="str">
            <v>四级504分、六级已过、互联网+创新创业校三等奖、掌握DNA提取和DNA电泳、PCR技术</v>
          </cell>
          <cell r="CW216" t="str">
            <v>20200523 151230</v>
          </cell>
          <cell r="CX216" t="str">
            <v>20200524 160637</v>
          </cell>
        </row>
        <row r="217">
          <cell r="A217" t="str">
            <v>赵炳杰</v>
          </cell>
          <cell r="B217" t="str">
            <v>zhaobingjie</v>
          </cell>
          <cell r="C217" t="str">
            <v>107120115344090</v>
          </cell>
          <cell r="D217" t="str">
            <v>01</v>
          </cell>
          <cell r="E217" t="str">
            <v>152824199705280015</v>
          </cell>
          <cell r="F217" t="str">
            <v>19970528</v>
          </cell>
          <cell r="G217" t="str">
            <v>01</v>
          </cell>
          <cell r="H217" t="str">
            <v>1</v>
          </cell>
          <cell r="I217" t="str">
            <v>10712</v>
          </cell>
          <cell r="J217" t="str">
            <v>0</v>
          </cell>
          <cell r="K217" t="str">
            <v>03</v>
          </cell>
          <cell r="L217" t="str">
            <v>150823</v>
          </cell>
          <cell r="M217" t="str">
            <v>150823</v>
          </cell>
          <cell r="N217" t="str">
            <v>150823</v>
          </cell>
          <cell r="O217" t="str">
            <v>农垦茗苑13#201</v>
          </cell>
          <cell r="P217" t="str">
            <v>150105</v>
          </cell>
          <cell r="Q217" t="str">
            <v>15848154728</v>
          </cell>
          <cell r="R217" t="str">
            <v>大学东路内蒙古农业大学东校区</v>
          </cell>
          <cell r="S217" t="str">
            <v>010020</v>
          </cell>
          <cell r="T217" t="str">
            <v>内蒙古农业大学</v>
          </cell>
          <cell r="U217" t="str">
            <v>2016.09-2020.07|内蒙古农业大学|无</v>
          </cell>
          <cell r="V217" t="str">
            <v>无</v>
          </cell>
          <cell r="W217" t="str">
            <v>无</v>
          </cell>
          <cell r="X217" t="str">
            <v>赵卫东|父亲|乌拉特前旗人民政府|15904789533</v>
          </cell>
          <cell r="Y217" t="str">
            <v>内蒙古呼和浩特市赛罕区大学东路农业大学东校区农学院</v>
          </cell>
          <cell r="Z217" t="str">
            <v>010020</v>
          </cell>
          <cell r="AA217" t="str">
            <v>0</v>
          </cell>
          <cell r="AB217" t="str">
            <v>15848154728</v>
          </cell>
          <cell r="AC217" t="str">
            <v>970985082@qq.com</v>
          </cell>
          <cell r="AD217" t="str">
            <v>5</v>
          </cell>
          <cell r="AE217" t="str">
            <v>10129</v>
          </cell>
          <cell r="AF217" t="str">
            <v>内蒙古农业大学</v>
          </cell>
          <cell r="AG217" t="str">
            <v>090107</v>
          </cell>
          <cell r="AH217" t="str">
            <v>种子科学与工程</v>
          </cell>
          <cell r="AI217" t="str">
            <v>1</v>
          </cell>
          <cell r="AJ217" t="str">
            <v>2</v>
          </cell>
          <cell r="AL217" t="str">
            <v>20200701</v>
          </cell>
          <cell r="AM217" t="str">
            <v>2016122024424</v>
          </cell>
          <cell r="AN217" t="str">
            <v>4</v>
          </cell>
          <cell r="AP217" t="str">
            <v>10712</v>
          </cell>
          <cell r="AQ217" t="str">
            <v>090400</v>
          </cell>
          <cell r="AR217" t="str">
            <v>21</v>
          </cell>
          <cell r="AS217" t="str">
            <v>0</v>
          </cell>
          <cell r="AT217" t="str">
            <v>11</v>
          </cell>
          <cell r="AW217" t="str">
            <v>002</v>
          </cell>
          <cell r="AX217" t="str">
            <v>01</v>
          </cell>
          <cell r="AY217" t="str">
            <v>1</v>
          </cell>
          <cell r="AZ217" t="str">
            <v>101</v>
          </cell>
          <cell r="BA217" t="str">
            <v>思想政治理论</v>
          </cell>
          <cell r="BB217" t="str">
            <v>201</v>
          </cell>
          <cell r="BC217" t="str">
            <v>英语一</v>
          </cell>
          <cell r="BD217" t="str">
            <v>315</v>
          </cell>
          <cell r="BE217" t="str">
            <v>化学（农）</v>
          </cell>
          <cell r="BF217" t="str">
            <v>414</v>
          </cell>
          <cell r="BG217" t="str">
            <v>植物生理学与生物化学</v>
          </cell>
          <cell r="BH217" t="str">
            <v>参加ywk1《315 化学（农）》的考试时，可使用无存储和编程功能的电子计算器，若与教育部文件不符，以教育部文件为准。</v>
          </cell>
          <cell r="BN217" t="str">
            <v>15</v>
          </cell>
          <cell r="BQ217" t="str">
            <v>西北农林科技大学</v>
          </cell>
          <cell r="BR217" t="str">
            <v>植物保护学院</v>
          </cell>
          <cell r="BS217" t="str">
            <v>植物保护</v>
          </cell>
          <cell r="BT217" t="str">
            <v>植物病理学</v>
          </cell>
          <cell r="CG217">
            <v>55</v>
          </cell>
          <cell r="CH217">
            <v>69</v>
          </cell>
          <cell r="CI217">
            <v>109</v>
          </cell>
          <cell r="CJ217">
            <v>81</v>
          </cell>
          <cell r="CK217">
            <v>314</v>
          </cell>
          <cell r="CL217" t="str">
            <v>10712</v>
          </cell>
          <cell r="CM217" t="str">
            <v>西北农林科技大学</v>
          </cell>
          <cell r="CN217" t="str">
            <v>001</v>
          </cell>
          <cell r="CO217" t="str">
            <v>农学院</v>
          </cell>
          <cell r="CP217" t="str">
            <v>095131</v>
          </cell>
          <cell r="CQ217" t="str">
            <v>农艺与种业</v>
          </cell>
          <cell r="CR217" t="str">
            <v>00</v>
          </cell>
          <cell r="CS217" t="str">
            <v>不分研究方向</v>
          </cell>
          <cell r="CT217" t="str">
            <v>1</v>
          </cell>
          <cell r="CV217" t="str">
            <v>四级通过</v>
          </cell>
          <cell r="CW217" t="str">
            <v>20200522 153716</v>
          </cell>
          <cell r="CX217" t="str">
            <v>20200524 205724</v>
          </cell>
        </row>
        <row r="218">
          <cell r="A218" t="str">
            <v>杨传奇</v>
          </cell>
          <cell r="B218" t="str">
            <v>yangchuanqi</v>
          </cell>
          <cell r="C218" t="str">
            <v>107120137023345</v>
          </cell>
          <cell r="D218" t="str">
            <v>01</v>
          </cell>
          <cell r="E218" t="str">
            <v>371424199610132114</v>
          </cell>
          <cell r="F218" t="str">
            <v>19961013</v>
          </cell>
          <cell r="G218" t="str">
            <v>01</v>
          </cell>
          <cell r="H218" t="str">
            <v>1</v>
          </cell>
          <cell r="I218" t="str">
            <v>10712</v>
          </cell>
          <cell r="J218" t="str">
            <v>0</v>
          </cell>
          <cell r="K218" t="str">
            <v>03</v>
          </cell>
          <cell r="L218" t="str">
            <v>371424</v>
          </cell>
          <cell r="M218" t="str">
            <v>371424</v>
          </cell>
          <cell r="N218" t="str">
            <v>371424</v>
          </cell>
          <cell r="O218" t="str">
            <v>山东省德州市临邑县临南镇马坡村8号</v>
          </cell>
          <cell r="P218" t="str">
            <v>370214</v>
          </cell>
          <cell r="Q218" t="str">
            <v>17806298763</v>
          </cell>
          <cell r="R218" t="str">
            <v>山东省青岛市城阳区青岛农业大学</v>
          </cell>
          <cell r="S218" t="str">
            <v>266109</v>
          </cell>
          <cell r="T218" t="str">
            <v>青岛农业大学农学院</v>
          </cell>
          <cell r="U218" t="str">
            <v>无|无|无</v>
          </cell>
          <cell r="V218" t="str">
            <v>无</v>
          </cell>
          <cell r="W218" t="str">
            <v>无</v>
          </cell>
          <cell r="X218" t="str">
            <v>杨维华|父亲|农民|15806886284</v>
          </cell>
          <cell r="Y218" t="str">
            <v>山东省德州市临邑县临南镇马坡村8号</v>
          </cell>
          <cell r="Z218" t="str">
            <v>251500</v>
          </cell>
          <cell r="AA218" t="str">
            <v>0</v>
          </cell>
          <cell r="AB218" t="str">
            <v>17806298763</v>
          </cell>
          <cell r="AC218" t="str">
            <v>1041547468@qq.com</v>
          </cell>
          <cell r="AD218" t="str">
            <v>5</v>
          </cell>
          <cell r="AE218" t="str">
            <v>10435</v>
          </cell>
          <cell r="AF218" t="str">
            <v>青岛农业大学</v>
          </cell>
          <cell r="AG218" t="str">
            <v>090101</v>
          </cell>
          <cell r="AH218" t="str">
            <v>农学</v>
          </cell>
          <cell r="AI218" t="str">
            <v>1</v>
          </cell>
          <cell r="AJ218" t="str">
            <v>2</v>
          </cell>
          <cell r="AL218" t="str">
            <v>20200701</v>
          </cell>
          <cell r="AM218" t="str">
            <v>20164477</v>
          </cell>
          <cell r="AN218" t="str">
            <v>4</v>
          </cell>
          <cell r="AP218" t="str">
            <v>10712</v>
          </cell>
          <cell r="AQ218" t="str">
            <v>090102</v>
          </cell>
          <cell r="AR218" t="str">
            <v>21</v>
          </cell>
          <cell r="AS218" t="str">
            <v>0</v>
          </cell>
          <cell r="AT218" t="str">
            <v>11</v>
          </cell>
          <cell r="AW218" t="str">
            <v>001</v>
          </cell>
          <cell r="AX218" t="str">
            <v>01</v>
          </cell>
          <cell r="AY218" t="str">
            <v>1</v>
          </cell>
          <cell r="AZ218" t="str">
            <v>101</v>
          </cell>
          <cell r="BA218" t="str">
            <v>思想政治理论</v>
          </cell>
          <cell r="BB218" t="str">
            <v>201</v>
          </cell>
          <cell r="BC218" t="str">
            <v>英语一</v>
          </cell>
          <cell r="BD218" t="str">
            <v>314</v>
          </cell>
          <cell r="BE218" t="str">
            <v>数学（农）</v>
          </cell>
          <cell r="BF218" t="str">
            <v>414</v>
          </cell>
          <cell r="BG218" t="str">
            <v>植物生理学与生物化学</v>
          </cell>
          <cell r="BN218" t="str">
            <v>37</v>
          </cell>
          <cell r="BQ218" t="str">
            <v>西北农林科技大学</v>
          </cell>
          <cell r="BR218" t="str">
            <v>农学院</v>
          </cell>
          <cell r="BS218" t="str">
            <v>作物遗传育种</v>
          </cell>
          <cell r="BT218" t="str">
            <v>作物遗传改良与种质创新</v>
          </cell>
          <cell r="CG218">
            <v>67</v>
          </cell>
          <cell r="CH218">
            <v>73</v>
          </cell>
          <cell r="CI218">
            <v>94</v>
          </cell>
          <cell r="CJ218">
            <v>67</v>
          </cell>
          <cell r="CK218">
            <v>301</v>
          </cell>
          <cell r="CL218" t="str">
            <v>10712</v>
          </cell>
          <cell r="CM218" t="str">
            <v>西北农林科技大学</v>
          </cell>
          <cell r="CN218" t="str">
            <v>001</v>
          </cell>
          <cell r="CO218" t="str">
            <v>农学院</v>
          </cell>
          <cell r="CP218" t="str">
            <v>095131</v>
          </cell>
          <cell r="CQ218" t="str">
            <v>农艺与种业</v>
          </cell>
          <cell r="CR218" t="str">
            <v>00</v>
          </cell>
          <cell r="CS218" t="str">
            <v>不分研究方向</v>
          </cell>
          <cell r="CT218" t="str">
            <v>1</v>
          </cell>
          <cell r="CV218" t="str">
            <v>英语四级：463</v>
          </cell>
          <cell r="CW218" t="str">
            <v>20200527 163603</v>
          </cell>
          <cell r="CX218" t="str">
            <v>20200528 095106</v>
          </cell>
        </row>
        <row r="219">
          <cell r="A219" t="str">
            <v>马倩楠</v>
          </cell>
          <cell r="B219" t="str">
            <v>maqiannan</v>
          </cell>
          <cell r="C219" t="str">
            <v>102980210105282</v>
          </cell>
          <cell r="D219" t="str">
            <v>01</v>
          </cell>
          <cell r="E219" t="str">
            <v>342224199709180129</v>
          </cell>
          <cell r="F219" t="str">
            <v>19970918</v>
          </cell>
          <cell r="G219" t="str">
            <v>01</v>
          </cell>
          <cell r="H219" t="str">
            <v>2</v>
          </cell>
          <cell r="I219" t="str">
            <v>10298</v>
          </cell>
          <cell r="J219" t="str">
            <v>0</v>
          </cell>
          <cell r="K219" t="str">
            <v>03</v>
          </cell>
          <cell r="L219" t="str">
            <v>341323</v>
          </cell>
          <cell r="M219" t="str">
            <v>341323</v>
          </cell>
          <cell r="N219" t="str">
            <v>341323</v>
          </cell>
          <cell r="O219" t="str">
            <v>安徽省宿州市灵璧县韦集镇四马村马东庄</v>
          </cell>
          <cell r="P219" t="str">
            <v>341323</v>
          </cell>
          <cell r="Q219" t="str">
            <v>13365526597</v>
          </cell>
          <cell r="R219" t="str">
            <v>安徽省宿州市灵璧县南太平街21号</v>
          </cell>
          <cell r="S219" t="str">
            <v>234200</v>
          </cell>
          <cell r="T219" t="str">
            <v>无</v>
          </cell>
          <cell r="U219" t="str">
            <v>2015年9月－2019年7月|安徽科技学院|大学生影视协会副部长#||#||#||#||</v>
          </cell>
          <cell r="V219" t="str">
            <v>获得校级拍客大赛三等奖，校级社团积极分子</v>
          </cell>
          <cell r="W219" t="str">
            <v>无</v>
          </cell>
          <cell r="X219" t="str">
            <v>马铃|父女|安徽省蚌埠市固镇县仲兴乡丁圩村卫生室|18096566797#王敏|母女|无|13370208818#|||</v>
          </cell>
          <cell r="Y219" t="str">
            <v>安徽省蚌埠市固镇县黄园路农工巷徽商银行宿舍楼一单元102</v>
          </cell>
          <cell r="Z219" t="str">
            <v>233700</v>
          </cell>
          <cell r="AA219" t="str">
            <v>0</v>
          </cell>
          <cell r="AB219" t="str">
            <v>13365526597</v>
          </cell>
          <cell r="AC219" t="str">
            <v>1509054938@qq.com</v>
          </cell>
          <cell r="AD219" t="str">
            <v>7</v>
          </cell>
          <cell r="AE219" t="str">
            <v>10879</v>
          </cell>
          <cell r="AF219" t="str">
            <v>安徽科技学院</v>
          </cell>
          <cell r="AG219" t="str">
            <v>090102</v>
          </cell>
          <cell r="AH219" t="str">
            <v>园艺</v>
          </cell>
          <cell r="AI219" t="str">
            <v>1</v>
          </cell>
          <cell r="AJ219" t="str">
            <v>2</v>
          </cell>
          <cell r="AK219" t="str">
            <v>108791201905002667</v>
          </cell>
          <cell r="AL219" t="str">
            <v>20190710</v>
          </cell>
          <cell r="AN219" t="str">
            <v>3</v>
          </cell>
          <cell r="AO219" t="str">
            <v>1087942019002667</v>
          </cell>
          <cell r="AP219" t="str">
            <v>10298</v>
          </cell>
          <cell r="AQ219" t="str">
            <v>090706</v>
          </cell>
          <cell r="AR219" t="str">
            <v>21</v>
          </cell>
          <cell r="AS219" t="str">
            <v>0</v>
          </cell>
          <cell r="AT219" t="str">
            <v>11</v>
          </cell>
          <cell r="AW219" t="str">
            <v>001</v>
          </cell>
          <cell r="AX219" t="str">
            <v>01</v>
          </cell>
          <cell r="AY219" t="str">
            <v>1</v>
          </cell>
          <cell r="AZ219" t="str">
            <v>101</v>
          </cell>
          <cell r="BA219" t="str">
            <v>思想政治理论</v>
          </cell>
          <cell r="BB219" t="str">
            <v>201</v>
          </cell>
          <cell r="BC219" t="str">
            <v>英语一</v>
          </cell>
          <cell r="BD219" t="str">
            <v>619</v>
          </cell>
          <cell r="BE219" t="str">
            <v>化学</v>
          </cell>
          <cell r="BF219" t="str">
            <v>814</v>
          </cell>
          <cell r="BG219" t="str">
            <v>观赏园艺学</v>
          </cell>
          <cell r="BH219" t="str">
            <v>业务课一（619化学）考试可使用无存储功能计算器</v>
          </cell>
          <cell r="BN219" t="str">
            <v>34</v>
          </cell>
          <cell r="BQ219" t="str">
            <v>南京林业大学</v>
          </cell>
          <cell r="BR219" t="str">
            <v>林学院</v>
          </cell>
          <cell r="BS219" t="str">
            <v>园林植物与观赏园艺</v>
          </cell>
          <cell r="BT219" t="str">
            <v>园林植物应用</v>
          </cell>
          <cell r="CG219">
            <v>42</v>
          </cell>
          <cell r="CH219">
            <v>66</v>
          </cell>
          <cell r="CI219">
            <v>92</v>
          </cell>
          <cell r="CJ219">
            <v>121</v>
          </cell>
          <cell r="CK219">
            <v>321</v>
          </cell>
          <cell r="CL219" t="str">
            <v>10712</v>
          </cell>
          <cell r="CM219" t="str">
            <v>西北农林科技大学</v>
          </cell>
          <cell r="CN219" t="str">
            <v>001</v>
          </cell>
          <cell r="CO219" t="str">
            <v>农学院</v>
          </cell>
          <cell r="CP219" t="str">
            <v>095131</v>
          </cell>
          <cell r="CQ219" t="str">
            <v>农艺与种业</v>
          </cell>
          <cell r="CR219" t="str">
            <v>00</v>
          </cell>
          <cell r="CS219" t="str">
            <v>不分研究方向</v>
          </cell>
          <cell r="CT219" t="str">
            <v>1</v>
          </cell>
          <cell r="CV219" t="str">
            <v>专业园艺，在校期间获得四级证书，参加过国家级创新课题并发表文章，一直努力希望能够有机会继续学习。</v>
          </cell>
          <cell r="CW219" t="str">
            <v>20200523 190557</v>
          </cell>
          <cell r="CX219" t="str">
            <v>20200524 195537</v>
          </cell>
        </row>
        <row r="220">
          <cell r="A220" t="str">
            <v>胡雨</v>
          </cell>
          <cell r="B220" t="str">
            <v>huyu</v>
          </cell>
          <cell r="C220" t="str">
            <v>106100071020709</v>
          </cell>
          <cell r="D220" t="str">
            <v>01</v>
          </cell>
          <cell r="E220" t="str">
            <v>51031119980421452X</v>
          </cell>
          <cell r="F220" t="str">
            <v>19980421</v>
          </cell>
          <cell r="G220" t="str">
            <v>01</v>
          </cell>
          <cell r="H220" t="str">
            <v>2</v>
          </cell>
          <cell r="I220" t="str">
            <v>10610</v>
          </cell>
          <cell r="J220" t="str">
            <v>0</v>
          </cell>
          <cell r="K220" t="str">
            <v>02</v>
          </cell>
          <cell r="L220" t="str">
            <v>510311</v>
          </cell>
          <cell r="M220" t="str">
            <v>510311</v>
          </cell>
          <cell r="N220" t="str">
            <v>510302</v>
          </cell>
          <cell r="O220" t="str">
            <v>四川省自贡市自流井区仁和路鸿基花园十栋三单元一楼一号</v>
          </cell>
          <cell r="P220" t="str">
            <v>610403</v>
          </cell>
          <cell r="Q220" t="str">
            <v>18708328673</v>
          </cell>
          <cell r="R220" t="str">
            <v>陕西省咸阳市杨陵区西北农林科技大学</v>
          </cell>
          <cell r="S220" t="str">
            <v>712100</v>
          </cell>
          <cell r="T220" t="str">
            <v>西北农林科技大学</v>
          </cell>
          <cell r="U220" t="str">
            <v>2016-2019|西北农林科技大学|学生</v>
          </cell>
          <cell r="V220" t="str">
            <v>无</v>
          </cell>
          <cell r="W220" t="str">
            <v>无</v>
          </cell>
          <cell r="X220" t="str">
            <v>张英|母亲|无|13890074160#胡元凯|父亲|无|17883071861</v>
          </cell>
          <cell r="Y220" t="str">
            <v>陕西省咸阳市杨陵区西北农林科技大学南校11号楼509</v>
          </cell>
          <cell r="Z220" t="str">
            <v>712100</v>
          </cell>
          <cell r="AA220" t="str">
            <v>0</v>
          </cell>
          <cell r="AB220" t="str">
            <v>18708328673</v>
          </cell>
          <cell r="AC220" t="str">
            <v>m18708328673@163.com</v>
          </cell>
          <cell r="AD220" t="str">
            <v>5</v>
          </cell>
          <cell r="AE220" t="str">
            <v>10712</v>
          </cell>
          <cell r="AF220" t="str">
            <v>西北农林科技大学</v>
          </cell>
          <cell r="AG220" t="str">
            <v>090101</v>
          </cell>
          <cell r="AH220" t="str">
            <v>农学</v>
          </cell>
          <cell r="AI220" t="str">
            <v>1</v>
          </cell>
          <cell r="AJ220" t="str">
            <v>2</v>
          </cell>
          <cell r="AL220" t="str">
            <v>20200701</v>
          </cell>
          <cell r="AM220" t="str">
            <v>2016010012</v>
          </cell>
          <cell r="AN220" t="str">
            <v>4</v>
          </cell>
          <cell r="AP220" t="str">
            <v>10610</v>
          </cell>
          <cell r="AQ220" t="str">
            <v>071000</v>
          </cell>
          <cell r="AR220" t="str">
            <v>21</v>
          </cell>
          <cell r="AS220" t="str">
            <v>0</v>
          </cell>
          <cell r="AT220" t="str">
            <v>11</v>
          </cell>
          <cell r="AW220" t="str">
            <v>204</v>
          </cell>
          <cell r="AX220" t="str">
            <v>02</v>
          </cell>
          <cell r="AY220" t="str">
            <v>1</v>
          </cell>
          <cell r="AZ220" t="str">
            <v>101</v>
          </cell>
          <cell r="BA220" t="str">
            <v>思想政治理论</v>
          </cell>
          <cell r="BB220" t="str">
            <v>201</v>
          </cell>
          <cell r="BC220" t="str">
            <v>英语一</v>
          </cell>
          <cell r="BD220" t="str">
            <v>656</v>
          </cell>
          <cell r="BE220" t="str">
            <v>生物学</v>
          </cell>
          <cell r="BF220" t="str">
            <v>939</v>
          </cell>
          <cell r="BG220" t="str">
            <v>生物化学与分子生物学(自主命题)</v>
          </cell>
          <cell r="BH220" t="str">
            <v>请仔细阅读本单位网站研招公告。务必在答题纸（卡）指定区域作答，否则不予评卷。</v>
          </cell>
          <cell r="BN220" t="str">
            <v>61</v>
          </cell>
          <cell r="BQ220" t="str">
            <v>四川大学</v>
          </cell>
          <cell r="BR220" t="str">
            <v>生命科学学院</v>
          </cell>
          <cell r="BS220" t="str">
            <v>生物学</v>
          </cell>
          <cell r="BT220" t="str">
            <v>动物学</v>
          </cell>
          <cell r="CG220">
            <v>78</v>
          </cell>
          <cell r="CH220">
            <v>67</v>
          </cell>
          <cell r="CI220">
            <v>89</v>
          </cell>
          <cell r="CJ220">
            <v>74</v>
          </cell>
          <cell r="CK220">
            <v>308</v>
          </cell>
          <cell r="CL220" t="str">
            <v>10712</v>
          </cell>
          <cell r="CM220" t="str">
            <v>西北农林科技大学</v>
          </cell>
          <cell r="CN220" t="str">
            <v>001</v>
          </cell>
          <cell r="CO220" t="str">
            <v>农学院</v>
          </cell>
          <cell r="CP220" t="str">
            <v>095131</v>
          </cell>
          <cell r="CQ220" t="str">
            <v>农艺与种业</v>
          </cell>
          <cell r="CR220" t="str">
            <v>00</v>
          </cell>
          <cell r="CS220" t="str">
            <v>不分研究方向</v>
          </cell>
          <cell r="CT220" t="str">
            <v>1</v>
          </cell>
          <cell r="CV220" t="str">
            <v>通过四六级，六级成绩:508。</v>
          </cell>
          <cell r="CW220" t="str">
            <v>20200523 184233</v>
          </cell>
          <cell r="CX220" t="str">
            <v>20200524 160322</v>
          </cell>
        </row>
        <row r="221">
          <cell r="A221" t="str">
            <v>喻叶</v>
          </cell>
          <cell r="B221" t="str">
            <v>yuye</v>
          </cell>
          <cell r="C221" t="str">
            <v>102480122021664</v>
          </cell>
          <cell r="D221" t="str">
            <v>01</v>
          </cell>
          <cell r="E221" t="str">
            <v>421102199701040442</v>
          </cell>
          <cell r="F221" t="str">
            <v>19970104</v>
          </cell>
          <cell r="G221" t="str">
            <v>01</v>
          </cell>
          <cell r="H221" t="str">
            <v>2</v>
          </cell>
          <cell r="I221" t="str">
            <v>10248</v>
          </cell>
          <cell r="J221" t="str">
            <v>0</v>
          </cell>
          <cell r="K221" t="str">
            <v>03</v>
          </cell>
          <cell r="L221" t="str">
            <v>420704</v>
          </cell>
          <cell r="M221" t="str">
            <v>420704</v>
          </cell>
          <cell r="N221" t="str">
            <v>460106</v>
          </cell>
          <cell r="O221" t="str">
            <v>海南省海口市龙华区南海大道四季华庭1期 3B901</v>
          </cell>
          <cell r="P221" t="str">
            <v>460100</v>
          </cell>
          <cell r="Q221" t="str">
            <v>15071382556</v>
          </cell>
          <cell r="R221" t="str">
            <v>海南省海口市新华区海秀路17号</v>
          </cell>
          <cell r="S221" t="str">
            <v>570203</v>
          </cell>
          <cell r="T221" t="str">
            <v>在家备考</v>
          </cell>
          <cell r="U221" t="str">
            <v>2015.09-2019.06|华中农业大学|#2019.08-2019.09|海口市制药厂|实习生#||#||#||</v>
          </cell>
          <cell r="V221" t="str">
            <v>无</v>
          </cell>
          <cell r="W221" t="str">
            <v>无</v>
          </cell>
          <cell r="X221" t="str">
            <v>喻佑生|父女|海南航空股份有限公司  飞行员|13976607631#黄晓|母女|海南省政务服务中心 主任科员|18976309899#|||</v>
          </cell>
          <cell r="Y221" t="str">
            <v>海南省海口市龙华区南海大道四季华庭1期 3B901</v>
          </cell>
          <cell r="Z221" t="str">
            <v>570100</v>
          </cell>
          <cell r="AA221" t="str">
            <v>0</v>
          </cell>
          <cell r="AB221" t="str">
            <v>15071382556</v>
          </cell>
          <cell r="AC221" t="str">
            <v>735222526@qq.com</v>
          </cell>
          <cell r="AD221" t="str">
            <v>7</v>
          </cell>
          <cell r="AE221" t="str">
            <v>10504</v>
          </cell>
          <cell r="AF221" t="str">
            <v>华中农业大学</v>
          </cell>
          <cell r="AG221" t="str">
            <v>090103</v>
          </cell>
          <cell r="AH221" t="str">
            <v>植物保护</v>
          </cell>
          <cell r="AI221" t="str">
            <v>1</v>
          </cell>
          <cell r="AJ221" t="str">
            <v>2</v>
          </cell>
          <cell r="AK221" t="str">
            <v>105041201905004030</v>
          </cell>
          <cell r="AL221" t="str">
            <v>20190620</v>
          </cell>
          <cell r="AN221" t="str">
            <v>3</v>
          </cell>
          <cell r="AO221" t="str">
            <v>1050442019004030</v>
          </cell>
          <cell r="AP221" t="str">
            <v>10248</v>
          </cell>
          <cell r="AQ221" t="str">
            <v>071300</v>
          </cell>
          <cell r="AR221" t="str">
            <v>21</v>
          </cell>
          <cell r="AS221" t="str">
            <v>0</v>
          </cell>
          <cell r="AT221" t="str">
            <v>11</v>
          </cell>
          <cell r="AW221" t="str">
            <v>150</v>
          </cell>
          <cell r="AX221" t="str">
            <v>01</v>
          </cell>
          <cell r="AY221" t="str">
            <v>1</v>
          </cell>
          <cell r="AZ221" t="str">
            <v>101</v>
          </cell>
          <cell r="BA221" t="str">
            <v>思想政治理论</v>
          </cell>
          <cell r="BB221" t="str">
            <v>201</v>
          </cell>
          <cell r="BC221" t="str">
            <v>英语一</v>
          </cell>
          <cell r="BD221" t="str">
            <v>631</v>
          </cell>
          <cell r="BE221" t="str">
            <v>生物化学（生态）</v>
          </cell>
          <cell r="BF221" t="str">
            <v>884</v>
          </cell>
          <cell r="BG221" t="str">
            <v>植物保护基本原理</v>
          </cell>
          <cell r="BH221" t="str">
            <v>成绩公布后复核申请:统考科目登陆上海市考试院网站申请（www.shmeea.edu.cn），自命题科目登陆我校研招网申请（yzb.sjtu.edu.cn）。</v>
          </cell>
          <cell r="BN221" t="str">
            <v>42</v>
          </cell>
          <cell r="BQ221" t="str">
            <v>上海交通大学</v>
          </cell>
          <cell r="BR221" t="str">
            <v>农业与生物学院</v>
          </cell>
          <cell r="BS221" t="str">
            <v>生态学</v>
          </cell>
          <cell r="BT221" t="str">
            <v>不分研究方向</v>
          </cell>
          <cell r="CG221">
            <v>53</v>
          </cell>
          <cell r="CH221">
            <v>60</v>
          </cell>
          <cell r="CI221">
            <v>78</v>
          </cell>
          <cell r="CJ221">
            <v>124</v>
          </cell>
          <cell r="CK221">
            <v>315</v>
          </cell>
          <cell r="CL221" t="str">
            <v>10712</v>
          </cell>
          <cell r="CM221" t="str">
            <v>西北农林科技大学</v>
          </cell>
          <cell r="CN221" t="str">
            <v>001</v>
          </cell>
          <cell r="CO221" t="str">
            <v>农学院</v>
          </cell>
          <cell r="CP221" t="str">
            <v>095131</v>
          </cell>
          <cell r="CQ221" t="str">
            <v>农艺与种业</v>
          </cell>
          <cell r="CR221" t="str">
            <v>00</v>
          </cell>
          <cell r="CS221" t="str">
            <v>不分研究方向</v>
          </cell>
          <cell r="CT221" t="str">
            <v>1</v>
          </cell>
          <cell r="CV221" t="str">
            <v>老师您好，我毕业于华中农业大学植物保护专业，本科绩点为3.01，英语水平为大学英语四级。</v>
          </cell>
          <cell r="CW221" t="str">
            <v>20200522 225444</v>
          </cell>
          <cell r="CX221" t="str">
            <v>20200524 201032</v>
          </cell>
        </row>
        <row r="222">
          <cell r="A222" t="str">
            <v>张晓红</v>
          </cell>
          <cell r="B222" t="str">
            <v>zhangxiaohong</v>
          </cell>
          <cell r="C222" t="str">
            <v>100190013063157</v>
          </cell>
          <cell r="D222" t="str">
            <v>01</v>
          </cell>
          <cell r="E222" t="str">
            <v>130130199605111525</v>
          </cell>
          <cell r="F222" t="str">
            <v>19960511</v>
          </cell>
          <cell r="G222" t="str">
            <v>01</v>
          </cell>
          <cell r="H222" t="str">
            <v>2</v>
          </cell>
          <cell r="I222" t="str">
            <v>10019</v>
          </cell>
          <cell r="J222" t="str">
            <v>0</v>
          </cell>
          <cell r="K222" t="str">
            <v>03</v>
          </cell>
          <cell r="L222" t="str">
            <v>130130</v>
          </cell>
          <cell r="M222" t="str">
            <v>130130</v>
          </cell>
          <cell r="N222" t="str">
            <v>130130</v>
          </cell>
          <cell r="O222" t="str">
            <v>河北省石家庄市无极县北苏镇月旦村永乐巷8号</v>
          </cell>
          <cell r="P222" t="str">
            <v>130606</v>
          </cell>
          <cell r="Q222" t="str">
            <v>15511292857</v>
          </cell>
          <cell r="R222" t="str">
            <v>莲池区乐凯南大街2596号</v>
          </cell>
          <cell r="S222" t="str">
            <v>071000</v>
          </cell>
          <cell r="T222" t="str">
            <v>河北农业大学</v>
          </cell>
          <cell r="U222" t="str">
            <v>2016.9-2020.7|河北农业大学|学生#||#||#||#||</v>
          </cell>
          <cell r="V222" t="str">
            <v>无</v>
          </cell>
          <cell r="W222" t="str">
            <v>无</v>
          </cell>
          <cell r="X222" t="str">
            <v>张建永|父女|在家务农|13483163890#张英敏|母女|在家务农|13930435283#张凯飞|兄妹|在家务农|15931192300</v>
          </cell>
          <cell r="Y222" t="str">
            <v>河北农业大学西校区</v>
          </cell>
          <cell r="Z222" t="str">
            <v>071000</v>
          </cell>
          <cell r="AA222" t="str">
            <v>0</v>
          </cell>
          <cell r="AB222" t="str">
            <v>15511292857</v>
          </cell>
          <cell r="AC222" t="str">
            <v>2080524267@qq.com</v>
          </cell>
          <cell r="AD222" t="str">
            <v>5</v>
          </cell>
          <cell r="AE222" t="str">
            <v>10086</v>
          </cell>
          <cell r="AF222" t="str">
            <v>河北农业大学</v>
          </cell>
          <cell r="AG222" t="str">
            <v>081801</v>
          </cell>
          <cell r="AH222" t="str">
            <v>生物工程</v>
          </cell>
          <cell r="AI222" t="str">
            <v>1</v>
          </cell>
          <cell r="AJ222" t="str">
            <v>2</v>
          </cell>
          <cell r="AL222" t="str">
            <v>20200710</v>
          </cell>
          <cell r="AM222" t="str">
            <v>2016244020213</v>
          </cell>
          <cell r="AN222" t="str">
            <v>4</v>
          </cell>
          <cell r="AP222" t="str">
            <v>10019</v>
          </cell>
          <cell r="AQ222" t="str">
            <v>071010</v>
          </cell>
          <cell r="AR222" t="str">
            <v>21</v>
          </cell>
          <cell r="AS222" t="str">
            <v>0</v>
          </cell>
          <cell r="AT222" t="str">
            <v>11</v>
          </cell>
          <cell r="AW222" t="str">
            <v>302</v>
          </cell>
          <cell r="AX222" t="str">
            <v>02</v>
          </cell>
          <cell r="AY222" t="str">
            <v>1</v>
          </cell>
          <cell r="AZ222" t="str">
            <v>101</v>
          </cell>
          <cell r="BA222" t="str">
            <v>思想政治理论</v>
          </cell>
          <cell r="BB222" t="str">
            <v>201</v>
          </cell>
          <cell r="BC222" t="str">
            <v>英语一</v>
          </cell>
          <cell r="BD222" t="str">
            <v>702</v>
          </cell>
          <cell r="BE222" t="str">
            <v>化学（自命）</v>
          </cell>
          <cell r="BF222" t="str">
            <v>806</v>
          </cell>
          <cell r="BG222" t="str">
            <v>生物化学（自命）</v>
          </cell>
          <cell r="BH222" t="str">
            <v>考试科目代码702可以使用科学计算器</v>
          </cell>
          <cell r="BN222" t="str">
            <v>13</v>
          </cell>
          <cell r="BQ222" t="str">
            <v>中国农业大学</v>
          </cell>
          <cell r="BR222" t="str">
            <v>生物学院</v>
          </cell>
          <cell r="BS222" t="str">
            <v>生物化学与分子生物学</v>
          </cell>
          <cell r="BT222" t="str">
            <v>蛋白质结构与功能</v>
          </cell>
          <cell r="CG222">
            <v>69</v>
          </cell>
          <cell r="CH222">
            <v>64</v>
          </cell>
          <cell r="CI222">
            <v>132</v>
          </cell>
          <cell r="CJ222">
            <v>84</v>
          </cell>
          <cell r="CK222">
            <v>349</v>
          </cell>
          <cell r="CL222" t="str">
            <v>10712</v>
          </cell>
          <cell r="CM222" t="str">
            <v>西北农林科技大学</v>
          </cell>
          <cell r="CN222" t="str">
            <v>001</v>
          </cell>
          <cell r="CO222" t="str">
            <v>农学院</v>
          </cell>
          <cell r="CP222" t="str">
            <v>095131</v>
          </cell>
          <cell r="CQ222" t="str">
            <v>农艺与种业</v>
          </cell>
          <cell r="CR222" t="str">
            <v>00</v>
          </cell>
          <cell r="CS222" t="str">
            <v>不分研究方向</v>
          </cell>
          <cell r="CT222" t="str">
            <v>1</v>
          </cell>
          <cell r="CV222" t="str">
            <v>CET-4（442分）、考研英语（69分）、大学3年早起练习英语口语发音</v>
          </cell>
          <cell r="CW222" t="str">
            <v>20200523 172823</v>
          </cell>
          <cell r="CX222" t="str">
            <v>20200524 190149</v>
          </cell>
        </row>
        <row r="223">
          <cell r="A223" t="str">
            <v>张明明</v>
          </cell>
          <cell r="B223" t="str">
            <v>zhangmingming</v>
          </cell>
          <cell r="C223" t="str">
            <v>105040210534558</v>
          </cell>
          <cell r="D223" t="str">
            <v>01</v>
          </cell>
          <cell r="E223" t="str">
            <v>372924199701124564</v>
          </cell>
          <cell r="F223" t="str">
            <v>19970112</v>
          </cell>
          <cell r="G223" t="str">
            <v>01</v>
          </cell>
          <cell r="H223" t="str">
            <v>2</v>
          </cell>
          <cell r="I223" t="str">
            <v>10504</v>
          </cell>
          <cell r="J223" t="str">
            <v>0</v>
          </cell>
          <cell r="K223" t="str">
            <v>03</v>
          </cell>
          <cell r="L223" t="str">
            <v>371723</v>
          </cell>
          <cell r="M223" t="str">
            <v>371723</v>
          </cell>
          <cell r="N223" t="str">
            <v>371723</v>
          </cell>
          <cell r="O223" t="str">
            <v>山东省成武县九女集镇潘楼行政村潘楼村158号</v>
          </cell>
          <cell r="P223" t="str">
            <v>370902</v>
          </cell>
          <cell r="Q223" t="str">
            <v>18854806869</v>
          </cell>
          <cell r="R223" t="str">
            <v>山东农业大学园艺科学与工程学院</v>
          </cell>
          <cell r="S223" t="str">
            <v>271000</v>
          </cell>
          <cell r="T223" t="str">
            <v>山东农业大学</v>
          </cell>
          <cell r="U223" t="str">
            <v>2016.9-2020.6|山东农业大学|无#||#||#||#||</v>
          </cell>
          <cell r="V223" t="str">
            <v>奖励:三等奖学金，三星级宿舍</v>
          </cell>
          <cell r="W223" t="str">
            <v>无</v>
          </cell>
          <cell r="X223" t="str">
            <v>张留俭|父女|无|18353037128#岳兰|母女|无|15098382202#张强|姐弟|无|</v>
          </cell>
          <cell r="Y223" t="str">
            <v>山东省菏泽市成武县伯乐集镇</v>
          </cell>
          <cell r="Z223" t="str">
            <v>274200</v>
          </cell>
          <cell r="AA223" t="str">
            <v>0</v>
          </cell>
          <cell r="AB223" t="str">
            <v>18854806869</v>
          </cell>
          <cell r="AC223" t="str">
            <v>1453911208@qq.com</v>
          </cell>
          <cell r="AD223" t="str">
            <v>5</v>
          </cell>
          <cell r="AE223" t="str">
            <v>10434</v>
          </cell>
          <cell r="AF223" t="str">
            <v>山东农业大学</v>
          </cell>
          <cell r="AG223" t="str">
            <v>000000</v>
          </cell>
          <cell r="AH223" t="str">
            <v>园艺</v>
          </cell>
          <cell r="AI223" t="str">
            <v>1</v>
          </cell>
          <cell r="AJ223" t="str">
            <v>2</v>
          </cell>
          <cell r="AL223" t="str">
            <v>20200710</v>
          </cell>
          <cell r="AM223" t="str">
            <v>20164669</v>
          </cell>
          <cell r="AN223" t="str">
            <v>4</v>
          </cell>
          <cell r="AP223" t="str">
            <v>10504</v>
          </cell>
          <cell r="AQ223" t="str">
            <v>090201</v>
          </cell>
          <cell r="AR223" t="str">
            <v>21</v>
          </cell>
          <cell r="AS223" t="str">
            <v>0</v>
          </cell>
          <cell r="AT223" t="str">
            <v>11</v>
          </cell>
          <cell r="AW223" t="str">
            <v>305</v>
          </cell>
          <cell r="AX223" t="str">
            <v>02</v>
          </cell>
          <cell r="AY223" t="str">
            <v>1</v>
          </cell>
          <cell r="AZ223" t="str">
            <v>101</v>
          </cell>
          <cell r="BA223" t="str">
            <v>思想政治理论</v>
          </cell>
          <cell r="BB223" t="str">
            <v>201</v>
          </cell>
          <cell r="BC223" t="str">
            <v>英语一</v>
          </cell>
          <cell r="BD223" t="str">
            <v>314</v>
          </cell>
          <cell r="BE223" t="str">
            <v>数学（农）</v>
          </cell>
          <cell r="BF223" t="str">
            <v>414</v>
          </cell>
          <cell r="BG223" t="str">
            <v>植物生理学与生物化学</v>
          </cell>
          <cell r="BH223"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23" t="str">
            <v>准考证需妥善保管,以备复试及入学核查.</v>
          </cell>
          <cell r="BN223" t="str">
            <v>37</v>
          </cell>
          <cell r="BQ223" t="str">
            <v>华中农业大学</v>
          </cell>
          <cell r="BR223" t="str">
            <v>园艺林学学院</v>
          </cell>
          <cell r="BS223" t="str">
            <v>果树学</v>
          </cell>
          <cell r="BT223" t="str">
            <v>果树生物技术与遗传育种</v>
          </cell>
          <cell r="CG223">
            <v>56</v>
          </cell>
          <cell r="CH223">
            <v>74</v>
          </cell>
          <cell r="CI223">
            <v>87</v>
          </cell>
          <cell r="CJ223">
            <v>83</v>
          </cell>
          <cell r="CK223">
            <v>300</v>
          </cell>
          <cell r="CL223" t="str">
            <v>10712</v>
          </cell>
          <cell r="CM223" t="str">
            <v>西北农林科技大学</v>
          </cell>
          <cell r="CN223" t="str">
            <v>001</v>
          </cell>
          <cell r="CO223" t="str">
            <v>农学院</v>
          </cell>
          <cell r="CP223" t="str">
            <v>095131</v>
          </cell>
          <cell r="CQ223" t="str">
            <v>农艺与种业</v>
          </cell>
          <cell r="CR223" t="str">
            <v>00</v>
          </cell>
          <cell r="CS223" t="str">
            <v>不分研究方向</v>
          </cell>
          <cell r="CT223" t="str">
            <v>1</v>
          </cell>
          <cell r="CV223" t="str">
            <v>四级已过，本科学校为山东农业大学，在校期间获得三等奖学金，成绩绩点3.5</v>
          </cell>
          <cell r="CW223" t="str">
            <v>20200523 231524</v>
          </cell>
          <cell r="CX223" t="str">
            <v>20200525 114947</v>
          </cell>
        </row>
        <row r="224">
          <cell r="A224" t="str">
            <v>万文婷</v>
          </cell>
          <cell r="B224" t="str">
            <v>wanwenting</v>
          </cell>
          <cell r="C224" t="str">
            <v>107120141341679</v>
          </cell>
          <cell r="D224" t="str">
            <v>01</v>
          </cell>
          <cell r="E224" t="str">
            <v>410122199805158624</v>
          </cell>
          <cell r="F224" t="str">
            <v>19980515</v>
          </cell>
          <cell r="G224" t="str">
            <v>01</v>
          </cell>
          <cell r="H224" t="str">
            <v>2</v>
          </cell>
          <cell r="I224" t="str">
            <v>10712</v>
          </cell>
          <cell r="J224" t="str">
            <v>0</v>
          </cell>
          <cell r="K224" t="str">
            <v>02</v>
          </cell>
          <cell r="L224" t="str">
            <v>410122</v>
          </cell>
          <cell r="M224" t="str">
            <v>410122</v>
          </cell>
          <cell r="N224" t="str">
            <v>410122</v>
          </cell>
          <cell r="O224" t="str">
            <v>河南省中牟县万滩乡万滩村72号</v>
          </cell>
          <cell r="P224" t="str">
            <v>410311</v>
          </cell>
          <cell r="Q224" t="str">
            <v>18137195525</v>
          </cell>
          <cell r="R224" t="str">
            <v>河南省洛阳市洛龙区开元大道263号河南科技大学农学院</v>
          </cell>
          <cell r="S224" t="str">
            <v>471000</v>
          </cell>
          <cell r="T224" t="str">
            <v>河南科技大学</v>
          </cell>
          <cell r="U224" t="str">
            <v>2016年9月-|河南科技大学|学习委员#||#||#||#||</v>
          </cell>
          <cell r="V224" t="str">
            <v>2016-2017学年河南科技大学校级二等奖学金；2017年度河南科技大学优秀团员；2017-2018学年河南科技大学优秀学生干部；2017-2018学年度河南科技大学国家励志奖学金；2018洛阳大数据产业园创新创业大赛团队组一等奖</v>
          </cell>
          <cell r="W224" t="str">
            <v>无</v>
          </cell>
          <cell r="X224" t="str">
            <v>万红石|父女|无|18135785127#梁冬云|母女|无|13523074929#|||</v>
          </cell>
          <cell r="Y224" t="str">
            <v>河南省洛阳市洛龙区开元大道263号河南科技大学</v>
          </cell>
          <cell r="Z224" t="str">
            <v>471000</v>
          </cell>
          <cell r="AA224" t="str">
            <v>0</v>
          </cell>
          <cell r="AB224" t="str">
            <v>18137195525</v>
          </cell>
          <cell r="AC224" t="str">
            <v>1518992870@qq.com</v>
          </cell>
          <cell r="AD224" t="str">
            <v>5</v>
          </cell>
          <cell r="AE224" t="str">
            <v>10464</v>
          </cell>
          <cell r="AF224" t="str">
            <v>河南科技大学</v>
          </cell>
          <cell r="AG224" t="str">
            <v>070401</v>
          </cell>
          <cell r="AH224" t="str">
            <v>生物科学</v>
          </cell>
          <cell r="AI224" t="str">
            <v>1</v>
          </cell>
          <cell r="AJ224" t="str">
            <v>2</v>
          </cell>
          <cell r="AL224" t="str">
            <v>20200710</v>
          </cell>
          <cell r="AM224" t="str">
            <v>161414120110</v>
          </cell>
          <cell r="AN224" t="str">
            <v>4</v>
          </cell>
          <cell r="AP224" t="str">
            <v>10712</v>
          </cell>
          <cell r="AQ224" t="str">
            <v>071001</v>
          </cell>
          <cell r="AR224" t="str">
            <v>21</v>
          </cell>
          <cell r="AS224" t="str">
            <v>0</v>
          </cell>
          <cell r="AT224" t="str">
            <v>11</v>
          </cell>
          <cell r="AW224" t="str">
            <v>013</v>
          </cell>
          <cell r="AX224" t="str">
            <v>01</v>
          </cell>
          <cell r="AY224" t="str">
            <v>1</v>
          </cell>
          <cell r="AZ224" t="str">
            <v>101</v>
          </cell>
          <cell r="BA224" t="str">
            <v>思想政治理论</v>
          </cell>
          <cell r="BB224" t="str">
            <v>201</v>
          </cell>
          <cell r="BC224" t="str">
            <v>英语一</v>
          </cell>
          <cell r="BD224" t="str">
            <v>622</v>
          </cell>
          <cell r="BE224" t="str">
            <v>分子生物学</v>
          </cell>
          <cell r="BF224" t="str">
            <v>849</v>
          </cell>
          <cell r="BG224" t="str">
            <v>生物化学(自命题)</v>
          </cell>
          <cell r="BN224" t="str">
            <v>41</v>
          </cell>
          <cell r="BQ224" t="str">
            <v>西北农林科技大学</v>
          </cell>
          <cell r="BR224" t="str">
            <v>生命科学学院</v>
          </cell>
          <cell r="BS224" t="str">
            <v>植物学</v>
          </cell>
          <cell r="BT224" t="str">
            <v>植物逆境生理学</v>
          </cell>
          <cell r="CG224">
            <v>58</v>
          </cell>
          <cell r="CH224">
            <v>66</v>
          </cell>
          <cell r="CI224">
            <v>83</v>
          </cell>
          <cell r="CJ224">
            <v>84</v>
          </cell>
          <cell r="CK224">
            <v>291</v>
          </cell>
          <cell r="CL224" t="str">
            <v>10712</v>
          </cell>
          <cell r="CM224" t="str">
            <v>西北农林科技大学</v>
          </cell>
          <cell r="CN224" t="str">
            <v>001</v>
          </cell>
          <cell r="CO224" t="str">
            <v>农学院</v>
          </cell>
          <cell r="CP224" t="str">
            <v>095131</v>
          </cell>
          <cell r="CQ224" t="str">
            <v>农艺与种业</v>
          </cell>
          <cell r="CR224" t="str">
            <v>00</v>
          </cell>
          <cell r="CS224" t="str">
            <v>不分研究方向</v>
          </cell>
          <cell r="CT224" t="str">
            <v>1</v>
          </cell>
          <cell r="CW224" t="str">
            <v>20200529 223239</v>
          </cell>
          <cell r="CX224" t="str">
            <v>20200530 083452</v>
          </cell>
        </row>
        <row r="225">
          <cell r="A225" t="str">
            <v>周红伟</v>
          </cell>
          <cell r="B225" t="str">
            <v>zhouhongwei</v>
          </cell>
          <cell r="C225" t="str">
            <v>107120152113579</v>
          </cell>
          <cell r="D225" t="str">
            <v>01</v>
          </cell>
          <cell r="E225" t="str">
            <v>500230199805115576</v>
          </cell>
          <cell r="F225" t="str">
            <v>19980511</v>
          </cell>
          <cell r="G225" t="str">
            <v>01</v>
          </cell>
          <cell r="H225" t="str">
            <v>1</v>
          </cell>
          <cell r="I225" t="str">
            <v>10712</v>
          </cell>
          <cell r="J225" t="str">
            <v>0</v>
          </cell>
          <cell r="K225" t="str">
            <v>03</v>
          </cell>
          <cell r="L225" t="str">
            <v>500230</v>
          </cell>
          <cell r="M225" t="str">
            <v>500230</v>
          </cell>
          <cell r="N225" t="str">
            <v>500230</v>
          </cell>
          <cell r="O225" t="str">
            <v>重庆市丰都县仙女湖镇</v>
          </cell>
          <cell r="P225" t="str">
            <v>520111</v>
          </cell>
          <cell r="Q225" t="str">
            <v>18717034159</v>
          </cell>
          <cell r="R225" t="str">
            <v>贵州省贵阳市花溪区</v>
          </cell>
          <cell r="S225" t="str">
            <v>550025</v>
          </cell>
          <cell r="T225" t="str">
            <v>贵州大学</v>
          </cell>
          <cell r="U225" t="str">
            <v>2016年9月至今|贵州大学|学生</v>
          </cell>
          <cell r="V225" t="str">
            <v>无</v>
          </cell>
          <cell r="W225" t="str">
            <v>无</v>
          </cell>
          <cell r="X225" t="str">
            <v>周绍柏|父亲|无|15523358352</v>
          </cell>
          <cell r="Y225" t="str">
            <v>贵州省贵阳市花溪区贵州大学西校区</v>
          </cell>
          <cell r="Z225" t="str">
            <v>550025</v>
          </cell>
          <cell r="AA225" t="str">
            <v>0</v>
          </cell>
          <cell r="AB225" t="str">
            <v>18717034159</v>
          </cell>
          <cell r="AC225" t="str">
            <v>576553362@qq.com</v>
          </cell>
          <cell r="AD225" t="str">
            <v>5</v>
          </cell>
          <cell r="AE225" t="str">
            <v>10657</v>
          </cell>
          <cell r="AF225" t="str">
            <v>贵州大学</v>
          </cell>
          <cell r="AG225" t="str">
            <v>090102</v>
          </cell>
          <cell r="AH225" t="str">
            <v>园艺</v>
          </cell>
          <cell r="AI225" t="str">
            <v>1</v>
          </cell>
          <cell r="AJ225" t="str">
            <v>2</v>
          </cell>
          <cell r="AL225" t="str">
            <v>20200701</v>
          </cell>
          <cell r="AM225" t="str">
            <v>1600210170</v>
          </cell>
          <cell r="AN225" t="str">
            <v>4</v>
          </cell>
          <cell r="AP225" t="str">
            <v>10712</v>
          </cell>
          <cell r="AQ225" t="str">
            <v>090201</v>
          </cell>
          <cell r="AR225" t="str">
            <v>21</v>
          </cell>
          <cell r="AS225" t="str">
            <v>0</v>
          </cell>
          <cell r="AT225" t="str">
            <v>11</v>
          </cell>
          <cell r="AW225" t="str">
            <v>003</v>
          </cell>
          <cell r="AX225" t="str">
            <v>01</v>
          </cell>
          <cell r="AY225" t="str">
            <v>1</v>
          </cell>
          <cell r="AZ225" t="str">
            <v>101</v>
          </cell>
          <cell r="BA225" t="str">
            <v>思想政治理论</v>
          </cell>
          <cell r="BB225" t="str">
            <v>201</v>
          </cell>
          <cell r="BC225" t="str">
            <v>英语一</v>
          </cell>
          <cell r="BD225" t="str">
            <v>314</v>
          </cell>
          <cell r="BE225" t="str">
            <v>数学（农）</v>
          </cell>
          <cell r="BF225" t="str">
            <v>414</v>
          </cell>
          <cell r="BG225" t="str">
            <v>植物生理学与生物化学</v>
          </cell>
          <cell r="BN225" t="str">
            <v>52</v>
          </cell>
          <cell r="BQ225" t="str">
            <v>西北农林科技大学</v>
          </cell>
          <cell r="BR225" t="str">
            <v>园艺学院</v>
          </cell>
          <cell r="BS225" t="str">
            <v>果树学</v>
          </cell>
          <cell r="BT225" t="str">
            <v>果树育种与生物技术</v>
          </cell>
          <cell r="CG225">
            <v>41</v>
          </cell>
          <cell r="CH225">
            <v>58</v>
          </cell>
          <cell r="CI225">
            <v>119</v>
          </cell>
          <cell r="CJ225">
            <v>90</v>
          </cell>
          <cell r="CK225">
            <v>308</v>
          </cell>
          <cell r="CL225" t="str">
            <v>10712</v>
          </cell>
          <cell r="CM225" t="str">
            <v>西北农林科技大学</v>
          </cell>
          <cell r="CN225" t="str">
            <v>001</v>
          </cell>
          <cell r="CO225" t="str">
            <v>农学院</v>
          </cell>
          <cell r="CP225" t="str">
            <v>095131</v>
          </cell>
          <cell r="CQ225" t="str">
            <v>农艺与种业</v>
          </cell>
          <cell r="CR225" t="str">
            <v>00</v>
          </cell>
          <cell r="CS225" t="str">
            <v>不分研究方向</v>
          </cell>
          <cell r="CT225" t="str">
            <v>1</v>
          </cell>
          <cell r="CV225" t="str">
            <v>4级（462）_x000D_
srt项目负责人_x000D_
向山地农业生物学报投稿</v>
          </cell>
          <cell r="CW225" t="str">
            <v>20200527 232634</v>
          </cell>
          <cell r="CX225" t="str">
            <v>20200528 095436</v>
          </cell>
        </row>
        <row r="226">
          <cell r="A226" t="str">
            <v>马荣</v>
          </cell>
          <cell r="B226" t="str">
            <v>marong</v>
          </cell>
          <cell r="C226" t="str">
            <v>103350000914197</v>
          </cell>
          <cell r="D226" t="str">
            <v>01</v>
          </cell>
          <cell r="E226" t="str">
            <v>622301199805018517</v>
          </cell>
          <cell r="F226" t="str">
            <v>19980501</v>
          </cell>
          <cell r="G226" t="str">
            <v>01</v>
          </cell>
          <cell r="H226" t="str">
            <v>1</v>
          </cell>
          <cell r="I226" t="str">
            <v>10335</v>
          </cell>
          <cell r="J226" t="str">
            <v>0</v>
          </cell>
          <cell r="K226" t="str">
            <v>03</v>
          </cell>
          <cell r="L226" t="str">
            <v>620602</v>
          </cell>
          <cell r="M226" t="str">
            <v>620602</v>
          </cell>
          <cell r="N226" t="str">
            <v>620602</v>
          </cell>
          <cell r="O226" t="str">
            <v>甘肃武威凉州区怀安镇三中村一组47号</v>
          </cell>
          <cell r="P226" t="str">
            <v>320102</v>
          </cell>
          <cell r="Q226" t="str">
            <v>17302564052</v>
          </cell>
          <cell r="R226" t="str">
            <v>江苏省南京市玄武区童卫路一号南京农业大学</v>
          </cell>
          <cell r="S226" t="str">
            <v>210000</v>
          </cell>
          <cell r="T226" t="str">
            <v>南京农业大学</v>
          </cell>
          <cell r="U226" t="str">
            <v>2016.09-2020.06|南京农业大学|无</v>
          </cell>
          <cell r="V226" t="str">
            <v>无</v>
          </cell>
          <cell r="W226" t="str">
            <v>无</v>
          </cell>
          <cell r="X226" t="str">
            <v>马同良|父亲|无|13993544319</v>
          </cell>
          <cell r="Y226" t="str">
            <v>江苏省南京市玄武区童卫路一号南京农业大学</v>
          </cell>
          <cell r="Z226" t="str">
            <v>210000</v>
          </cell>
          <cell r="AA226" t="str">
            <v>0</v>
          </cell>
          <cell r="AB226" t="str">
            <v>17302564052</v>
          </cell>
          <cell r="AC226" t="str">
            <v>1171383016@qq.com</v>
          </cell>
          <cell r="AD226" t="str">
            <v>5</v>
          </cell>
          <cell r="AE226" t="str">
            <v>10307</v>
          </cell>
          <cell r="AF226" t="str">
            <v>南京农业大学</v>
          </cell>
          <cell r="AG226" t="str">
            <v>090101</v>
          </cell>
          <cell r="AH226" t="str">
            <v>农学</v>
          </cell>
          <cell r="AI226" t="str">
            <v>1</v>
          </cell>
          <cell r="AJ226" t="str">
            <v>2</v>
          </cell>
          <cell r="AL226" t="str">
            <v>20200601</v>
          </cell>
          <cell r="AM226" t="str">
            <v>11116402</v>
          </cell>
          <cell r="AN226" t="str">
            <v>4</v>
          </cell>
          <cell r="AP226" t="str">
            <v>10335</v>
          </cell>
          <cell r="AQ226" t="str">
            <v>090100</v>
          </cell>
          <cell r="AR226" t="str">
            <v>21</v>
          </cell>
          <cell r="AS226" t="str">
            <v>0</v>
          </cell>
          <cell r="AT226" t="str">
            <v>11</v>
          </cell>
          <cell r="AW226" t="str">
            <v>160</v>
          </cell>
          <cell r="AX226" t="str">
            <v>02</v>
          </cell>
          <cell r="AY226" t="str">
            <v>1</v>
          </cell>
          <cell r="AZ226" t="str">
            <v>101</v>
          </cell>
          <cell r="BA226" t="str">
            <v>思想政治理论</v>
          </cell>
          <cell r="BB226" t="str">
            <v>201</v>
          </cell>
          <cell r="BC226" t="str">
            <v>英语一</v>
          </cell>
          <cell r="BD226" t="str">
            <v>314</v>
          </cell>
          <cell r="BE226" t="str">
            <v>数学（农）</v>
          </cell>
          <cell r="BF226" t="str">
            <v>414</v>
          </cell>
          <cell r="BG226" t="str">
            <v>植物生理学与生物化学</v>
          </cell>
          <cell r="BH226" t="str">
            <v>今年全国实行网上阅卷，书写部分必须用黑色签字笔或钢笔书写，填涂须用2B铅笔。准考证请妥善保管，复试需要携带准考证参加。</v>
          </cell>
          <cell r="BN226" t="str">
            <v>32</v>
          </cell>
          <cell r="BQ226" t="str">
            <v>浙江大学</v>
          </cell>
          <cell r="BR226" t="str">
            <v>农业与生物技术学院</v>
          </cell>
          <cell r="BS226" t="str">
            <v>作物学</v>
          </cell>
          <cell r="BT226" t="str">
            <v>090102作物遗传育种</v>
          </cell>
          <cell r="CG226">
            <v>52</v>
          </cell>
          <cell r="CH226">
            <v>80</v>
          </cell>
          <cell r="CI226">
            <v>79</v>
          </cell>
          <cell r="CJ226">
            <v>115</v>
          </cell>
          <cell r="CK226">
            <v>326</v>
          </cell>
          <cell r="CL226" t="str">
            <v>10712</v>
          </cell>
          <cell r="CM226" t="str">
            <v>西北农林科技大学</v>
          </cell>
          <cell r="CN226" t="str">
            <v>001</v>
          </cell>
          <cell r="CO226" t="str">
            <v>农学院</v>
          </cell>
          <cell r="CP226" t="str">
            <v>095131</v>
          </cell>
          <cell r="CQ226" t="str">
            <v>农艺与种业</v>
          </cell>
          <cell r="CR226" t="str">
            <v>00</v>
          </cell>
          <cell r="CS226" t="str">
            <v>不分研究方向</v>
          </cell>
          <cell r="CT226" t="str">
            <v>1</v>
          </cell>
          <cell r="CV226" t="str">
            <v>已通过英语四六级，四级469；六级:427；_x000D_
本科就读于南京农业大学农学专业</v>
          </cell>
          <cell r="CW226" t="str">
            <v>20200523 144603</v>
          </cell>
          <cell r="CX226" t="str">
            <v>20200524 140956</v>
          </cell>
        </row>
        <row r="227">
          <cell r="A227" t="str">
            <v>王水苗</v>
          </cell>
          <cell r="B227" t="str">
            <v>wangshuimiao</v>
          </cell>
          <cell r="C227" t="str">
            <v>107120141163434</v>
          </cell>
          <cell r="D227" t="str">
            <v>01</v>
          </cell>
          <cell r="E227" t="str">
            <v>410926199502151221</v>
          </cell>
          <cell r="F227" t="str">
            <v>19950215</v>
          </cell>
          <cell r="G227" t="str">
            <v>01</v>
          </cell>
          <cell r="H227" t="str">
            <v>2</v>
          </cell>
          <cell r="I227" t="str">
            <v>10712</v>
          </cell>
          <cell r="J227" t="str">
            <v>0</v>
          </cell>
          <cell r="K227" t="str">
            <v>02</v>
          </cell>
          <cell r="L227" t="str">
            <v>410926</v>
          </cell>
          <cell r="M227" t="str">
            <v>410926</v>
          </cell>
          <cell r="N227" t="str">
            <v>410926</v>
          </cell>
          <cell r="O227" t="str">
            <v>河南省濮阳市范县辛庄乡河湾村5号</v>
          </cell>
          <cell r="P227" t="str">
            <v>410402</v>
          </cell>
          <cell r="Q227" t="str">
            <v>15036883729</v>
          </cell>
          <cell r="R227" t="str">
            <v>河南省平顶山市新华区未来路南段平顶山学院湖滨校区</v>
          </cell>
          <cell r="S227" t="str">
            <v>467000</v>
          </cell>
          <cell r="T227" t="str">
            <v>平顶山学院</v>
          </cell>
          <cell r="U227" t="str">
            <v>2016年09月-2020年07月|平顶山学院|学生#||#||#||#||</v>
          </cell>
          <cell r="V227" t="str">
            <v>无处分。曾在平顶山学院获得两次校级奖学金，在2018年的全国大学生数学建模竞赛荣获省级二等奖。</v>
          </cell>
          <cell r="W227" t="str">
            <v>无。</v>
          </cell>
          <cell r="X227" t="str">
            <v>王士宪|父女|无|13780485505#葛玉连|母女|无|18839302836#|||</v>
          </cell>
          <cell r="Y227" t="str">
            <v>河南省平顶山市新华区平顶山学院湖滨校区化学与环境工程学院</v>
          </cell>
          <cell r="Z227" t="str">
            <v>467000</v>
          </cell>
          <cell r="AA227" t="str">
            <v>0</v>
          </cell>
          <cell r="AB227" t="str">
            <v>15036883729</v>
          </cell>
          <cell r="AC227" t="str">
            <v>2539186870@qq.com</v>
          </cell>
          <cell r="AD227" t="str">
            <v>5</v>
          </cell>
          <cell r="AE227" t="str">
            <v>10919</v>
          </cell>
          <cell r="AF227" t="str">
            <v>平顶山学院</v>
          </cell>
          <cell r="AG227" t="str">
            <v>000000</v>
          </cell>
          <cell r="AH227" t="str">
            <v>环境生态工程</v>
          </cell>
          <cell r="AI227" t="str">
            <v>1</v>
          </cell>
          <cell r="AJ227" t="str">
            <v>2</v>
          </cell>
          <cell r="AL227" t="str">
            <v>20200701</v>
          </cell>
          <cell r="AM227" t="str">
            <v>161450119</v>
          </cell>
          <cell r="AN227" t="str">
            <v>4</v>
          </cell>
          <cell r="AP227" t="str">
            <v>10712</v>
          </cell>
          <cell r="AQ227" t="str">
            <v>090102</v>
          </cell>
          <cell r="AR227" t="str">
            <v>21</v>
          </cell>
          <cell r="AS227" t="str">
            <v>0</v>
          </cell>
          <cell r="AT227" t="str">
            <v>11</v>
          </cell>
          <cell r="AW227" t="str">
            <v>001</v>
          </cell>
          <cell r="AX227" t="str">
            <v>03</v>
          </cell>
          <cell r="AY227" t="str">
            <v>1</v>
          </cell>
          <cell r="AZ227" t="str">
            <v>101</v>
          </cell>
          <cell r="BA227" t="str">
            <v>思想政治理论</v>
          </cell>
          <cell r="BB227" t="str">
            <v>201</v>
          </cell>
          <cell r="BC227" t="str">
            <v>英语一</v>
          </cell>
          <cell r="BD227" t="str">
            <v>315</v>
          </cell>
          <cell r="BE227" t="str">
            <v>化学（农）</v>
          </cell>
          <cell r="BF227" t="str">
            <v>414</v>
          </cell>
          <cell r="BG227" t="str">
            <v>植物生理学与生物化学</v>
          </cell>
          <cell r="BH227" t="str">
            <v>参加ywk1《315 化学（农）》的考试时，可使用无存储和编程功能的电子计算器，若与教育部文件不符，以教育部文件为准。</v>
          </cell>
          <cell r="BN227" t="str">
            <v>41</v>
          </cell>
          <cell r="BQ227" t="str">
            <v>西北农林科技大学</v>
          </cell>
          <cell r="BR227" t="str">
            <v>农学院</v>
          </cell>
          <cell r="BS227" t="str">
            <v>作物遗传育种</v>
          </cell>
          <cell r="BT227" t="str">
            <v>作物分子生物学基础</v>
          </cell>
          <cell r="CG227">
            <v>46</v>
          </cell>
          <cell r="CH227">
            <v>59</v>
          </cell>
          <cell r="CI227">
            <v>123</v>
          </cell>
          <cell r="CJ227">
            <v>62</v>
          </cell>
          <cell r="CK227">
            <v>290</v>
          </cell>
          <cell r="CL227" t="str">
            <v>10712</v>
          </cell>
          <cell r="CM227" t="str">
            <v>西北农林科技大学</v>
          </cell>
          <cell r="CN227" t="str">
            <v>001</v>
          </cell>
          <cell r="CO227" t="str">
            <v>农学院</v>
          </cell>
          <cell r="CP227" t="str">
            <v>095131</v>
          </cell>
          <cell r="CQ227" t="str">
            <v>农艺与种业</v>
          </cell>
          <cell r="CR227" t="str">
            <v>00</v>
          </cell>
          <cell r="CS227" t="str">
            <v>不分研究方向</v>
          </cell>
          <cell r="CT227" t="str">
            <v>1</v>
          </cell>
          <cell r="CV227" t="str">
            <v>英语四级441分</v>
          </cell>
          <cell r="CW227" t="str">
            <v>20200527 182046</v>
          </cell>
          <cell r="CX227" t="str">
            <v>20200528 115308</v>
          </cell>
        </row>
        <row r="228">
          <cell r="A228" t="str">
            <v>沈健</v>
          </cell>
          <cell r="B228" t="str">
            <v>shenjian</v>
          </cell>
          <cell r="C228" t="str">
            <v>107120133095026</v>
          </cell>
          <cell r="D228" t="str">
            <v>01</v>
          </cell>
          <cell r="E228" t="str">
            <v>330483199707010019</v>
          </cell>
          <cell r="F228" t="str">
            <v>19970701</v>
          </cell>
          <cell r="G228" t="str">
            <v>01</v>
          </cell>
          <cell r="H228" t="str">
            <v>1</v>
          </cell>
          <cell r="I228" t="str">
            <v>10712</v>
          </cell>
          <cell r="J228" t="str">
            <v>0</v>
          </cell>
          <cell r="K228" t="str">
            <v>03</v>
          </cell>
          <cell r="L228" t="str">
            <v>330483</v>
          </cell>
          <cell r="M228" t="str">
            <v>330483</v>
          </cell>
          <cell r="N228" t="str">
            <v>330483</v>
          </cell>
          <cell r="O228" t="str">
            <v>浙江省嘉兴市桐乡市环北西区16幢1单元302室</v>
          </cell>
          <cell r="P228" t="str">
            <v>331102</v>
          </cell>
          <cell r="Q228" t="str">
            <v>15858340403</v>
          </cell>
          <cell r="R228" t="str">
            <v>浙江省丽水市莲都区白云街道学院路一号丽水学院</v>
          </cell>
          <cell r="S228" t="str">
            <v>323000</v>
          </cell>
          <cell r="T228" t="str">
            <v>浙江省丽水学院</v>
          </cell>
          <cell r="U228" t="str">
            <v>2015.09~2018.06|浙江省经贸职业技术学院|学生#2018.09~2020.06|浙江省丽水学院|学生#||#||#||</v>
          </cell>
          <cell r="V228" t="str">
            <v>于2015年浙江省经贸职业技术学院获得15级应用工程系辩论赛团体第二、获15届校农产品质量安全检测竞赛优胜奖、获2015-2016学年劳动积极分子、获2017年浙江省经贸职业技术学院“创新创业创富”国际挑战赛二等奖</v>
          </cell>
          <cell r="W228" t="str">
            <v>无</v>
          </cell>
          <cell r="X228" t="str">
            <v>沈继杨|父亲|经商|13736809990#潘心春|母亲|经商|13736816718#|||</v>
          </cell>
          <cell r="Y228" t="str">
            <v>浙江省嘉兴市桐乡市环北西区16幢1单元302室</v>
          </cell>
          <cell r="Z228" t="str">
            <v>314500</v>
          </cell>
          <cell r="AA228" t="str">
            <v>0</v>
          </cell>
          <cell r="AB228" t="str">
            <v>15858340403</v>
          </cell>
          <cell r="AC228" t="str">
            <v>1033804566@qq.com</v>
          </cell>
          <cell r="AD228" t="str">
            <v>5</v>
          </cell>
          <cell r="AE228" t="str">
            <v>10352</v>
          </cell>
          <cell r="AF228" t="str">
            <v>丽水学院</v>
          </cell>
          <cell r="AG228" t="str">
            <v>090102</v>
          </cell>
          <cell r="AH228" t="str">
            <v>园艺</v>
          </cell>
          <cell r="AI228" t="str">
            <v>1</v>
          </cell>
          <cell r="AJ228" t="str">
            <v>2</v>
          </cell>
          <cell r="AL228" t="str">
            <v>20200623</v>
          </cell>
          <cell r="AM228" t="str">
            <v>18102320102</v>
          </cell>
          <cell r="AN228" t="str">
            <v>4</v>
          </cell>
          <cell r="AP228" t="str">
            <v>10712</v>
          </cell>
          <cell r="AQ228" t="str">
            <v>095131</v>
          </cell>
          <cell r="AR228" t="str">
            <v>21</v>
          </cell>
          <cell r="AS228" t="str">
            <v>0</v>
          </cell>
          <cell r="AT228" t="str">
            <v>11</v>
          </cell>
          <cell r="AW228" t="str">
            <v>003</v>
          </cell>
          <cell r="AX228" t="str">
            <v>00</v>
          </cell>
          <cell r="AY228" t="str">
            <v>1</v>
          </cell>
          <cell r="AZ228" t="str">
            <v>101</v>
          </cell>
          <cell r="BA228" t="str">
            <v>思想政治理论</v>
          </cell>
          <cell r="BB228" t="str">
            <v>204</v>
          </cell>
          <cell r="BC228" t="str">
            <v>英语二</v>
          </cell>
          <cell r="BD228" t="str">
            <v>339</v>
          </cell>
          <cell r="BE228" t="str">
            <v>农业知识综合一</v>
          </cell>
          <cell r="BF228" t="str">
            <v>954</v>
          </cell>
          <cell r="BG228" t="str">
            <v>园艺学概论</v>
          </cell>
          <cell r="BN228" t="str">
            <v>33</v>
          </cell>
          <cell r="BQ228" t="str">
            <v>西北农林科技大学</v>
          </cell>
          <cell r="BR228" t="str">
            <v>园艺学院</v>
          </cell>
          <cell r="BS228" t="str">
            <v>农艺与种业</v>
          </cell>
          <cell r="BT228" t="str">
            <v>不分研究方向</v>
          </cell>
          <cell r="CG228">
            <v>62</v>
          </cell>
          <cell r="CH228">
            <v>66</v>
          </cell>
          <cell r="CI228">
            <v>112</v>
          </cell>
          <cell r="CJ228">
            <v>96</v>
          </cell>
          <cell r="CK228">
            <v>336</v>
          </cell>
          <cell r="CL228" t="str">
            <v>10712</v>
          </cell>
          <cell r="CM228" t="str">
            <v>西北农林科技大学</v>
          </cell>
          <cell r="CN228" t="str">
            <v>001</v>
          </cell>
          <cell r="CO228" t="str">
            <v>农学院</v>
          </cell>
          <cell r="CP228" t="str">
            <v>095131</v>
          </cell>
          <cell r="CQ228" t="str">
            <v>农艺与种业</v>
          </cell>
          <cell r="CR228" t="str">
            <v>00</v>
          </cell>
          <cell r="CS228" t="str">
            <v>不分研究方向</v>
          </cell>
          <cell r="CT228" t="str">
            <v>1</v>
          </cell>
          <cell r="CW228" t="str">
            <v>20200529 123343</v>
          </cell>
          <cell r="CX228" t="str">
            <v>20200529 152351</v>
          </cell>
        </row>
        <row r="229">
          <cell r="A229" t="str">
            <v>倪悦悦</v>
          </cell>
          <cell r="B229" t="str">
            <v>niyueyue</v>
          </cell>
          <cell r="C229" t="str">
            <v>103070210005279</v>
          </cell>
          <cell r="D229" t="str">
            <v>01</v>
          </cell>
          <cell r="E229" t="str">
            <v>320683199701188624</v>
          </cell>
          <cell r="F229" t="str">
            <v>19970118</v>
          </cell>
          <cell r="G229" t="str">
            <v>01</v>
          </cell>
          <cell r="H229" t="str">
            <v>2</v>
          </cell>
          <cell r="I229" t="str">
            <v>10307</v>
          </cell>
          <cell r="J229" t="str">
            <v>0</v>
          </cell>
          <cell r="K229" t="str">
            <v>03</v>
          </cell>
          <cell r="L229" t="str">
            <v>320600</v>
          </cell>
          <cell r="M229" t="str">
            <v>320600</v>
          </cell>
          <cell r="N229" t="str">
            <v>320600</v>
          </cell>
          <cell r="O229" t="str">
            <v>江苏省南通市开发区小海镇庙桥村26组50号</v>
          </cell>
          <cell r="P229" t="str">
            <v>320602</v>
          </cell>
          <cell r="Q229" t="str">
            <v>15077855326</v>
          </cell>
          <cell r="R229" t="str">
            <v>南通市青年西路109号 东方大厦</v>
          </cell>
          <cell r="S229" t="str">
            <v>226001</v>
          </cell>
          <cell r="T229" t="str">
            <v>南京善思生物科技有限公司</v>
          </cell>
          <cell r="U229" t="str">
            <v>2015年9月-2019年6月|南京林业大学|学生#2019年6月-至今|南京善思生物科技有限公司|技术专员#||#||#||</v>
          </cell>
          <cell r="V229" t="str">
            <v>无</v>
          </cell>
          <cell r="W229" t="str">
            <v>无</v>
          </cell>
          <cell r="X229" t="str">
            <v>倪健|父亲|南通鑫平钢绳有限公司|13962998146#张菊燕|母亲||18994294020#|||</v>
          </cell>
          <cell r="Y229" t="str">
            <v>江苏省南通市开发区小海镇海悦家园42号楼1604</v>
          </cell>
          <cell r="Z229" t="str">
            <v>226000</v>
          </cell>
          <cell r="AA229" t="str">
            <v>0</v>
          </cell>
          <cell r="AB229" t="str">
            <v>15077855326</v>
          </cell>
          <cell r="AC229" t="str">
            <v>yueyuenil@163.com</v>
          </cell>
          <cell r="AD229" t="str">
            <v>4</v>
          </cell>
          <cell r="AE229" t="str">
            <v>10298</v>
          </cell>
          <cell r="AF229" t="str">
            <v>南京林业大学</v>
          </cell>
          <cell r="AG229" t="str">
            <v>090102</v>
          </cell>
          <cell r="AH229" t="str">
            <v>园艺</v>
          </cell>
          <cell r="AI229" t="str">
            <v>1</v>
          </cell>
          <cell r="AJ229" t="str">
            <v>2</v>
          </cell>
          <cell r="AK229" t="str">
            <v>102981201905000181</v>
          </cell>
          <cell r="AL229" t="str">
            <v>20190621</v>
          </cell>
          <cell r="AN229" t="str">
            <v>3</v>
          </cell>
          <cell r="AO229" t="str">
            <v>1029812019000181</v>
          </cell>
          <cell r="AP229" t="str">
            <v>10307</v>
          </cell>
          <cell r="AQ229" t="str">
            <v>095131</v>
          </cell>
          <cell r="AR229" t="str">
            <v>21</v>
          </cell>
          <cell r="AS229" t="str">
            <v>0</v>
          </cell>
          <cell r="AT229" t="str">
            <v>11</v>
          </cell>
          <cell r="AW229" t="str">
            <v>004</v>
          </cell>
          <cell r="AX229" t="str">
            <v>03</v>
          </cell>
          <cell r="AY229" t="str">
            <v>1</v>
          </cell>
          <cell r="AZ229" t="str">
            <v>101</v>
          </cell>
          <cell r="BA229" t="str">
            <v>思想政治理论</v>
          </cell>
          <cell r="BB229" t="str">
            <v>204</v>
          </cell>
          <cell r="BC229" t="str">
            <v>英语二</v>
          </cell>
          <cell r="BD229" t="str">
            <v>339</v>
          </cell>
          <cell r="BE229" t="str">
            <v>农业知识综合一</v>
          </cell>
          <cell r="BF229" t="str">
            <v>908</v>
          </cell>
          <cell r="BG229" t="str">
            <v>园艺学通论</v>
          </cell>
          <cell r="BN229" t="str">
            <v>32</v>
          </cell>
          <cell r="BQ229" t="str">
            <v>南京农业大学</v>
          </cell>
          <cell r="BR229" t="str">
            <v>园艺学院</v>
          </cell>
          <cell r="BS229" t="str">
            <v>农艺与种业</v>
          </cell>
          <cell r="BT229" t="str">
            <v>花卉生产原理与良种繁育</v>
          </cell>
          <cell r="CG229">
            <v>58</v>
          </cell>
          <cell r="CH229">
            <v>57</v>
          </cell>
          <cell r="CI229">
            <v>52</v>
          </cell>
          <cell r="CJ229">
            <v>107</v>
          </cell>
          <cell r="CK229">
            <v>274</v>
          </cell>
          <cell r="CL229" t="str">
            <v>10712</v>
          </cell>
          <cell r="CM229" t="str">
            <v>西北农林科技大学</v>
          </cell>
          <cell r="CN229" t="str">
            <v>001</v>
          </cell>
          <cell r="CO229" t="str">
            <v>农学院</v>
          </cell>
          <cell r="CP229" t="str">
            <v>095131</v>
          </cell>
          <cell r="CQ229" t="str">
            <v>农艺与种业</v>
          </cell>
          <cell r="CR229" t="str">
            <v>00</v>
          </cell>
          <cell r="CS229" t="str">
            <v>不分研究方向</v>
          </cell>
          <cell r="CT229" t="str">
            <v>1</v>
          </cell>
          <cell r="CV229" t="str">
            <v>大学英语四级485分_x000D_
大学英语六级474分，口语C+</v>
          </cell>
          <cell r="CW229" t="str">
            <v>20200522 230247</v>
          </cell>
          <cell r="CX229" t="str">
            <v>20200524 153559</v>
          </cell>
        </row>
        <row r="230">
          <cell r="A230" t="str">
            <v>袁玺</v>
          </cell>
          <cell r="B230" t="str">
            <v>yuanxi</v>
          </cell>
          <cell r="C230" t="str">
            <v>100190041217561</v>
          </cell>
          <cell r="D230" t="str">
            <v>01</v>
          </cell>
          <cell r="E230" t="str">
            <v>411330199812032028</v>
          </cell>
          <cell r="F230" t="str">
            <v>19981203</v>
          </cell>
          <cell r="G230" t="str">
            <v>01</v>
          </cell>
          <cell r="H230" t="str">
            <v>2</v>
          </cell>
          <cell r="I230" t="str">
            <v>10019</v>
          </cell>
          <cell r="J230" t="str">
            <v>0</v>
          </cell>
          <cell r="K230" t="str">
            <v>03</v>
          </cell>
          <cell r="L230" t="str">
            <v>411323</v>
          </cell>
          <cell r="M230" t="str">
            <v>411323</v>
          </cell>
          <cell r="N230" t="str">
            <v>411323</v>
          </cell>
          <cell r="O230" t="str">
            <v>河南省西峡县五里桥镇葛营村香坊营组999号</v>
          </cell>
          <cell r="P230" t="str">
            <v>410105</v>
          </cell>
          <cell r="Q230" t="str">
            <v>15893389163</v>
          </cell>
          <cell r="R230" t="str">
            <v>河南省郑州市金水区农业路63号</v>
          </cell>
          <cell r="S230" t="str">
            <v>450002</v>
          </cell>
          <cell r="T230" t="str">
            <v>河南农业大学</v>
          </cell>
          <cell r="U230" t="str">
            <v>2016年9月-2017年6月|河南农业大学|寝室长#2017年9月-2020年6月|河南农业大学|团支书#||#||#||</v>
          </cell>
          <cell r="V230" t="str">
            <v>2016年获健美操大赛三等奖；2017年获校级科创杯第七名；2017年西峡县暑期实践志愿服务活动表现优异；2017年社会实践先进个人；2019年获优秀学生干部</v>
          </cell>
          <cell r="W230" t="str">
            <v>无</v>
          </cell>
          <cell r="X230" t="str">
            <v>袁建林|父亲|无|13603416738#|||#|||</v>
          </cell>
          <cell r="Y230" t="str">
            <v>河南省南阳市西峡县五里桥镇葛营村香坊营组</v>
          </cell>
          <cell r="Z230" t="str">
            <v>474500</v>
          </cell>
          <cell r="AA230" t="str">
            <v>0</v>
          </cell>
          <cell r="AB230" t="str">
            <v>15893389163</v>
          </cell>
          <cell r="AC230" t="str">
            <v>15893389163@163.com</v>
          </cell>
          <cell r="AD230" t="str">
            <v>5</v>
          </cell>
          <cell r="AE230" t="str">
            <v>10466</v>
          </cell>
          <cell r="AF230" t="str">
            <v>河南农业大学</v>
          </cell>
          <cell r="AG230" t="str">
            <v>090101</v>
          </cell>
          <cell r="AH230" t="str">
            <v>农学</v>
          </cell>
          <cell r="AI230" t="str">
            <v>1</v>
          </cell>
          <cell r="AJ230" t="str">
            <v>2</v>
          </cell>
          <cell r="AL230" t="str">
            <v>20200710</v>
          </cell>
          <cell r="AM230" t="str">
            <v>1601103010</v>
          </cell>
          <cell r="AN230" t="str">
            <v>4</v>
          </cell>
          <cell r="AP230" t="str">
            <v>10019</v>
          </cell>
          <cell r="AQ230" t="str">
            <v>090102</v>
          </cell>
          <cell r="AR230" t="str">
            <v>21</v>
          </cell>
          <cell r="AS230" t="str">
            <v>0</v>
          </cell>
          <cell r="AT230" t="str">
            <v>11</v>
          </cell>
          <cell r="AW230" t="str">
            <v>301</v>
          </cell>
          <cell r="AX230" t="str">
            <v>04</v>
          </cell>
          <cell r="AY230" t="str">
            <v>1</v>
          </cell>
          <cell r="AZ230" t="str">
            <v>101</v>
          </cell>
          <cell r="BA230" t="str">
            <v>思想政治理论</v>
          </cell>
          <cell r="BB230" t="str">
            <v>201</v>
          </cell>
          <cell r="BC230" t="str">
            <v>英语一</v>
          </cell>
          <cell r="BD230" t="str">
            <v>701</v>
          </cell>
          <cell r="BE230" t="str">
            <v>数学（自命）</v>
          </cell>
          <cell r="BF230" t="str">
            <v>801</v>
          </cell>
          <cell r="BG230" t="str">
            <v>植物生理学与生物化学（自命）</v>
          </cell>
          <cell r="BN230" t="str">
            <v>41</v>
          </cell>
          <cell r="BQ230" t="str">
            <v>中国农业大学</v>
          </cell>
          <cell r="BR230" t="str">
            <v>农学院</v>
          </cell>
          <cell r="BS230" t="str">
            <v>作物遗传育种</v>
          </cell>
          <cell r="BT230" t="str">
            <v>作物分子遗传学</v>
          </cell>
          <cell r="CG230">
            <v>62</v>
          </cell>
          <cell r="CH230">
            <v>63</v>
          </cell>
          <cell r="CI230">
            <v>107</v>
          </cell>
          <cell r="CJ230">
            <v>81</v>
          </cell>
          <cell r="CK230">
            <v>313</v>
          </cell>
          <cell r="CL230" t="str">
            <v>10712</v>
          </cell>
          <cell r="CM230" t="str">
            <v>西北农林科技大学</v>
          </cell>
          <cell r="CN230" t="str">
            <v>001</v>
          </cell>
          <cell r="CO230" t="str">
            <v>农学院</v>
          </cell>
          <cell r="CP230" t="str">
            <v>095131</v>
          </cell>
          <cell r="CQ230" t="str">
            <v>农艺与种业</v>
          </cell>
          <cell r="CR230" t="str">
            <v>00</v>
          </cell>
          <cell r="CS230" t="str">
            <v>不分研究方向</v>
          </cell>
          <cell r="CT230" t="str">
            <v>1</v>
          </cell>
          <cell r="CV230" t="str">
            <v>英语六级成绩457。_x000D_
获得“社会实践优秀个人”“优秀学生干部”。_x000D_
参加过农业生产实习。</v>
          </cell>
          <cell r="CW230" t="str">
            <v>20200522 145827</v>
          </cell>
          <cell r="CX230" t="str">
            <v>20200524 115727</v>
          </cell>
        </row>
        <row r="231">
          <cell r="A231" t="str">
            <v>王振凯</v>
          </cell>
          <cell r="B231" t="str">
            <v>wangzhenkai</v>
          </cell>
          <cell r="C231">
            <v>103070210009386</v>
          </cell>
          <cell r="D231" t="str">
            <v>01</v>
          </cell>
          <cell r="E231" t="str">
            <v>410521199711273512</v>
          </cell>
          <cell r="F231" t="str">
            <v>19971127</v>
          </cell>
          <cell r="G231" t="str">
            <v>01</v>
          </cell>
          <cell r="H231" t="str">
            <v>1</v>
          </cell>
          <cell r="I231" t="str">
            <v>10307</v>
          </cell>
          <cell r="J231" t="str">
            <v>0</v>
          </cell>
          <cell r="K231" t="str">
            <v>03</v>
          </cell>
          <cell r="L231" t="str">
            <v>410581</v>
          </cell>
          <cell r="M231" t="str">
            <v>410581</v>
          </cell>
          <cell r="N231" t="str">
            <v>410581</v>
          </cell>
          <cell r="O231" t="str">
            <v>河南省林州市行政街49号院金桂园6号楼3单元602</v>
          </cell>
          <cell r="P231" t="str">
            <v>410581</v>
          </cell>
          <cell r="Q231" t="str">
            <v>13027520596</v>
          </cell>
          <cell r="R231" t="str">
            <v>河南省郑州金水区农业路63号</v>
          </cell>
          <cell r="S231" t="str">
            <v>450002</v>
          </cell>
          <cell r="T231" t="str">
            <v>河南农业大学</v>
          </cell>
          <cell r="U231" t="str">
            <v>201609-202006|河南农业大学|学生#||#||#||#||</v>
          </cell>
          <cell r="V231" t="str">
            <v>无</v>
          </cell>
          <cell r="W231" t="str">
            <v>无</v>
          </cell>
          <cell r="X231" t="str">
            <v>王长青|父亲|教师|13569020567#张彩红|母亲|教师|13937217259</v>
          </cell>
          <cell r="Y231" t="str">
            <v>河南省林州市平安街金桂园小区6号楼3单元602</v>
          </cell>
          <cell r="Z231" t="str">
            <v>456550</v>
          </cell>
          <cell r="AA231" t="str">
            <v>0</v>
          </cell>
          <cell r="AB231" t="str">
            <v>13027520596</v>
          </cell>
          <cell r="AC231" t="str">
            <v>971912137@qq.com</v>
          </cell>
          <cell r="AD231" t="str">
            <v>5</v>
          </cell>
          <cell r="AE231" t="str">
            <v>10466</v>
          </cell>
          <cell r="AF231" t="str">
            <v>河南农业大学</v>
          </cell>
          <cell r="AG231" t="str">
            <v>090105</v>
          </cell>
          <cell r="AH231" t="str">
            <v>烟草</v>
          </cell>
          <cell r="AI231" t="str">
            <v>1</v>
          </cell>
          <cell r="AJ231" t="str">
            <v>2</v>
          </cell>
          <cell r="AL231" t="str">
            <v>20200701</v>
          </cell>
          <cell r="AM231" t="str">
            <v>1618110052</v>
          </cell>
          <cell r="AN231" t="str">
            <v>4</v>
          </cell>
          <cell r="AP231" t="str">
            <v>10307</v>
          </cell>
          <cell r="AQ231" t="str">
            <v>090101</v>
          </cell>
          <cell r="AR231" t="str">
            <v>21</v>
          </cell>
          <cell r="AS231" t="str">
            <v>0</v>
          </cell>
          <cell r="AT231" t="str">
            <v>11</v>
          </cell>
          <cell r="AW231" t="str">
            <v>001</v>
          </cell>
          <cell r="AX231" t="str">
            <v>01</v>
          </cell>
          <cell r="AY231" t="str">
            <v>1</v>
          </cell>
          <cell r="AZ231" t="str">
            <v>101</v>
          </cell>
          <cell r="BA231" t="str">
            <v>思想政治理论</v>
          </cell>
          <cell r="BB231" t="str">
            <v>201</v>
          </cell>
          <cell r="BC231" t="str">
            <v>英语一</v>
          </cell>
          <cell r="BD231" t="str">
            <v>315</v>
          </cell>
          <cell r="BE231" t="str">
            <v>化学（农）</v>
          </cell>
          <cell r="BF231" t="str">
            <v>414</v>
          </cell>
          <cell r="BG231" t="str">
            <v>植物生理学与生物化学</v>
          </cell>
          <cell r="BN231" t="str">
            <v>41</v>
          </cell>
          <cell r="BQ231" t="str">
            <v>南京农业大学</v>
          </cell>
          <cell r="BR231" t="str">
            <v>农学院</v>
          </cell>
          <cell r="BS231" t="str">
            <v>作物栽培学与耕作学</v>
          </cell>
          <cell r="BT231" t="str">
            <v>作物生理生化</v>
          </cell>
          <cell r="CG231">
            <v>61</v>
          </cell>
          <cell r="CH231">
            <v>62</v>
          </cell>
          <cell r="CI231">
            <v>96</v>
          </cell>
          <cell r="CJ231">
            <v>76</v>
          </cell>
          <cell r="CK231">
            <v>295</v>
          </cell>
          <cell r="CL231" t="str">
            <v>10712</v>
          </cell>
          <cell r="CM231" t="str">
            <v>西北农林科技大学</v>
          </cell>
          <cell r="CN231" t="str">
            <v>001</v>
          </cell>
          <cell r="CO231" t="str">
            <v>农学院</v>
          </cell>
          <cell r="CP231" t="str">
            <v>095131</v>
          </cell>
          <cell r="CQ231" t="str">
            <v>农艺与种业</v>
          </cell>
          <cell r="CR231" t="str">
            <v>00</v>
          </cell>
          <cell r="CS231" t="str">
            <v>不分研究方向</v>
          </cell>
          <cell r="CT231" t="str">
            <v>1</v>
          </cell>
          <cell r="CV231" t="str">
            <v>英语6级501分</v>
          </cell>
          <cell r="CW231" t="str">
            <v>20200523 090833</v>
          </cell>
          <cell r="CX231" t="str">
            <v>20200524 144858</v>
          </cell>
        </row>
        <row r="232">
          <cell r="A232" t="str">
            <v>孙瑞敏</v>
          </cell>
          <cell r="B232" t="str">
            <v>sunruimin</v>
          </cell>
          <cell r="C232" t="str">
            <v>107120165063520</v>
          </cell>
          <cell r="D232" t="str">
            <v>01</v>
          </cell>
          <cell r="E232" t="str">
            <v>370827199811210027</v>
          </cell>
          <cell r="F232" t="str">
            <v>19981121</v>
          </cell>
          <cell r="G232" t="str">
            <v>01</v>
          </cell>
          <cell r="H232" t="str">
            <v>2</v>
          </cell>
          <cell r="I232" t="str">
            <v>10712</v>
          </cell>
          <cell r="J232" t="str">
            <v>0</v>
          </cell>
          <cell r="K232" t="str">
            <v>03</v>
          </cell>
          <cell r="L232" t="str">
            <v>370827</v>
          </cell>
          <cell r="M232" t="str">
            <v>370827</v>
          </cell>
          <cell r="N232" t="str">
            <v>370827</v>
          </cell>
          <cell r="O232" t="str">
            <v>山东省济宁市鱼台县谷亭镇湖陵一路326号1号楼3单元102室</v>
          </cell>
          <cell r="P232" t="str">
            <v>650103</v>
          </cell>
          <cell r="Q232" t="str">
            <v>18553756979</v>
          </cell>
          <cell r="R232" t="str">
            <v>新疆维吾尔自治区乌鲁木齐市沙依巴克区农大东路311号</v>
          </cell>
          <cell r="S232" t="str">
            <v>830052</v>
          </cell>
          <cell r="T232" t="str">
            <v>新疆农业大学在读</v>
          </cell>
          <cell r="U232" t="str">
            <v>2016年9月-2020年7月|新疆农业大学|学生</v>
          </cell>
          <cell r="V232" t="str">
            <v>2017年12月获得国家励志奖学金；2017年获得新疆农业大学大学生竞赛“滚雪球”三等奖；2018年5月获得全国大学生英语竞赛自治区C类三等奖；2018年12月获得国家励志奖学金；2019年4月获得中青杯数学建模大赛全国一等奖</v>
          </cell>
          <cell r="W232" t="str">
            <v>无</v>
          </cell>
          <cell r="X232" t="str">
            <v>孙殿辉|父亲|山东省济宁市鱼台县税务局/公务员|13181319002</v>
          </cell>
          <cell r="Y232" t="str">
            <v>山东省济宁市鱼台县谷亭镇地税局家属院</v>
          </cell>
          <cell r="Z232" t="str">
            <v>272300</v>
          </cell>
          <cell r="AA232" t="str">
            <v>0</v>
          </cell>
          <cell r="AB232" t="str">
            <v>18553756979</v>
          </cell>
          <cell r="AC232" t="str">
            <v>3952srm@163.com</v>
          </cell>
          <cell r="AD232" t="str">
            <v>5</v>
          </cell>
          <cell r="AE232" t="str">
            <v>10758</v>
          </cell>
          <cell r="AF232" t="str">
            <v>新疆农业大学</v>
          </cell>
          <cell r="AG232" t="str">
            <v>090107</v>
          </cell>
          <cell r="AH232" t="str">
            <v>种子科学与工程</v>
          </cell>
          <cell r="AI232" t="str">
            <v>1</v>
          </cell>
          <cell r="AJ232" t="str">
            <v>2</v>
          </cell>
          <cell r="AL232" t="str">
            <v>20200701</v>
          </cell>
          <cell r="AM232" t="str">
            <v>220160363</v>
          </cell>
          <cell r="AN232" t="str">
            <v>4</v>
          </cell>
          <cell r="AP232" t="str">
            <v>10712</v>
          </cell>
          <cell r="AQ232" t="str">
            <v>090102</v>
          </cell>
          <cell r="AR232" t="str">
            <v>21</v>
          </cell>
          <cell r="AS232" t="str">
            <v>0</v>
          </cell>
          <cell r="AT232" t="str">
            <v>11</v>
          </cell>
          <cell r="AW232" t="str">
            <v>001</v>
          </cell>
          <cell r="AX232" t="str">
            <v>03</v>
          </cell>
          <cell r="AY232" t="str">
            <v>1</v>
          </cell>
          <cell r="AZ232" t="str">
            <v>101</v>
          </cell>
          <cell r="BA232" t="str">
            <v>思想政治理论</v>
          </cell>
          <cell r="BB232" t="str">
            <v>201</v>
          </cell>
          <cell r="BC232" t="str">
            <v>英语一</v>
          </cell>
          <cell r="BD232" t="str">
            <v>314</v>
          </cell>
          <cell r="BE232" t="str">
            <v>数学（农）</v>
          </cell>
          <cell r="BF232" t="str">
            <v>414</v>
          </cell>
          <cell r="BG232" t="str">
            <v>植物生理学与生物化学</v>
          </cell>
          <cell r="BN232" t="str">
            <v>65</v>
          </cell>
          <cell r="BQ232" t="str">
            <v>西北农林科技大学</v>
          </cell>
          <cell r="BR232" t="str">
            <v>农学院</v>
          </cell>
          <cell r="BS232" t="str">
            <v>作物遗传育种</v>
          </cell>
          <cell r="BT232" t="str">
            <v>作物分子生物学基础</v>
          </cell>
          <cell r="CG232">
            <v>58</v>
          </cell>
          <cell r="CH232">
            <v>71</v>
          </cell>
          <cell r="CI232">
            <v>89</v>
          </cell>
          <cell r="CJ232">
            <v>82</v>
          </cell>
          <cell r="CK232">
            <v>300</v>
          </cell>
          <cell r="CL232" t="str">
            <v>10712</v>
          </cell>
          <cell r="CM232" t="str">
            <v>西北农林科技大学</v>
          </cell>
          <cell r="CN232" t="str">
            <v>001</v>
          </cell>
          <cell r="CO232" t="str">
            <v>农学院</v>
          </cell>
          <cell r="CP232" t="str">
            <v>095131</v>
          </cell>
          <cell r="CQ232" t="str">
            <v>农艺与种业</v>
          </cell>
          <cell r="CR232" t="str">
            <v>00</v>
          </cell>
          <cell r="CS232" t="str">
            <v>不分研究方向</v>
          </cell>
          <cell r="CT232" t="str">
            <v>1</v>
          </cell>
          <cell r="CV232" t="str">
            <v>CET4:499_x000D_
CET6:469</v>
          </cell>
          <cell r="CW232" t="str">
            <v>20200523 184910</v>
          </cell>
          <cell r="CX232" t="str">
            <v>20200524 164112</v>
          </cell>
        </row>
        <row r="233">
          <cell r="A233" t="str">
            <v>王振忠</v>
          </cell>
          <cell r="B233" t="str">
            <v>WANGZHENZHONG</v>
          </cell>
          <cell r="C233" t="str">
            <v>144300121000041</v>
          </cell>
          <cell r="D233" t="str">
            <v>01</v>
          </cell>
          <cell r="E233" t="str">
            <v>411425199401103316</v>
          </cell>
          <cell r="F233" t="str">
            <v>19940110</v>
          </cell>
          <cell r="G233" t="str">
            <v>01</v>
          </cell>
          <cell r="H233" t="str">
            <v>1</v>
          </cell>
          <cell r="I233" t="str">
            <v>14430</v>
          </cell>
          <cell r="J233" t="str">
            <v>0</v>
          </cell>
          <cell r="K233" t="str">
            <v>03</v>
          </cell>
          <cell r="L233" t="str">
            <v>411425</v>
          </cell>
          <cell r="M233" t="str">
            <v>411425</v>
          </cell>
          <cell r="N233" t="str">
            <v>411425</v>
          </cell>
          <cell r="O233" t="str">
            <v>河南省商丘市虞城县站集镇蔺庙宋庄村</v>
          </cell>
          <cell r="P233" t="str">
            <v>410105</v>
          </cell>
          <cell r="Q233" t="str">
            <v>15136075194</v>
          </cell>
          <cell r="R233" t="str">
            <v>郑东新区龙子湖高校区15号</v>
          </cell>
          <cell r="S233" t="str">
            <v>450046</v>
          </cell>
          <cell r="T233" t="str">
            <v>河南农业大学龙子湖校区</v>
          </cell>
          <cell r="U233" t="str">
            <v>2016年9月至2020年6月|河南农业大学龙子湖校区|无#||#||#||#||</v>
          </cell>
          <cell r="V233" t="str">
            <v>无</v>
          </cell>
          <cell r="W233" t="str">
            <v>无</v>
          </cell>
          <cell r="X233" t="str">
            <v>王学新|父亲|务农|15003709068#杨金花|母亲|务农|15003709068#|||</v>
          </cell>
          <cell r="Y233" t="str">
            <v>河南省商丘市虞城县站集镇蔺庙宋庄村</v>
          </cell>
          <cell r="Z233" t="str">
            <v>476333</v>
          </cell>
          <cell r="AA233" t="str">
            <v>15136075194</v>
          </cell>
          <cell r="AB233" t="str">
            <v>15136075194</v>
          </cell>
          <cell r="AC233" t="str">
            <v>1735038024@qq.com</v>
          </cell>
          <cell r="AD233" t="str">
            <v>5</v>
          </cell>
          <cell r="AE233" t="str">
            <v>10466</v>
          </cell>
          <cell r="AF233" t="str">
            <v>河南农业大学</v>
          </cell>
          <cell r="AG233" t="str">
            <v>000000</v>
          </cell>
          <cell r="AH233" t="str">
            <v>农学</v>
          </cell>
          <cell r="AI233" t="str">
            <v>1</v>
          </cell>
          <cell r="AJ233" t="str">
            <v>2</v>
          </cell>
          <cell r="AL233" t="str">
            <v>20200710</v>
          </cell>
          <cell r="AM233" t="str">
            <v>1601101030</v>
          </cell>
          <cell r="AN233" t="str">
            <v>4</v>
          </cell>
          <cell r="AP233" t="str">
            <v>14430</v>
          </cell>
          <cell r="AQ233" t="str">
            <v>071007</v>
          </cell>
          <cell r="AR233" t="str">
            <v>21</v>
          </cell>
          <cell r="AS233" t="str">
            <v>0</v>
          </cell>
          <cell r="AT233" t="str">
            <v>11</v>
          </cell>
          <cell r="AW233" t="str">
            <v>121</v>
          </cell>
          <cell r="AX233" t="str">
            <v>03</v>
          </cell>
          <cell r="AY233" t="str">
            <v>1</v>
          </cell>
          <cell r="AZ233" t="str">
            <v>101</v>
          </cell>
          <cell r="BA233" t="str">
            <v>思想政治理论</v>
          </cell>
          <cell r="BB233" t="str">
            <v>201</v>
          </cell>
          <cell r="BC233" t="str">
            <v>英语一</v>
          </cell>
          <cell r="BD233" t="str">
            <v>612</v>
          </cell>
          <cell r="BE233" t="str">
            <v>生物化学与分子生物学</v>
          </cell>
          <cell r="BF233" t="str">
            <v>853</v>
          </cell>
          <cell r="BG233" t="str">
            <v>遗传学</v>
          </cell>
          <cell r="BH233" t="str">
            <v>无</v>
          </cell>
          <cell r="BN233" t="str">
            <v>41</v>
          </cell>
          <cell r="BQ233" t="str">
            <v>中国科学院大学</v>
          </cell>
          <cell r="BR233" t="str">
            <v>遗传与发育生物学研究所</v>
          </cell>
          <cell r="BS233" t="str">
            <v>遗传学</v>
          </cell>
          <cell r="BT233" t="str">
            <v>植物分子遗传育种</v>
          </cell>
          <cell r="CG233">
            <v>46</v>
          </cell>
          <cell r="CH233">
            <v>58</v>
          </cell>
          <cell r="CI233">
            <v>109</v>
          </cell>
          <cell r="CJ233">
            <v>83</v>
          </cell>
          <cell r="CK233">
            <v>296</v>
          </cell>
          <cell r="CL233" t="str">
            <v>10712</v>
          </cell>
          <cell r="CM233" t="str">
            <v>西北农林科技大学</v>
          </cell>
          <cell r="CN233" t="str">
            <v>001</v>
          </cell>
          <cell r="CO233" t="str">
            <v>农学院</v>
          </cell>
          <cell r="CP233" t="str">
            <v>095131</v>
          </cell>
          <cell r="CQ233" t="str">
            <v>农艺与种业</v>
          </cell>
          <cell r="CR233" t="str">
            <v>00</v>
          </cell>
          <cell r="CS233" t="str">
            <v>不分研究方向</v>
          </cell>
          <cell r="CT233" t="str">
            <v>1</v>
          </cell>
          <cell r="CV233" t="str">
            <v>政治：58_x000D_
英语:46_x000D_
612生物化学和分子生物学：109_x000D_
遗传学：83_x000D_
四级：456</v>
          </cell>
          <cell r="CW233" t="str">
            <v>20200522 203753</v>
          </cell>
          <cell r="CX233" t="str">
            <v>20200525 153257</v>
          </cell>
        </row>
        <row r="234">
          <cell r="A234" t="str">
            <v>路田</v>
          </cell>
          <cell r="B234" t="str">
            <v>lutian</v>
          </cell>
          <cell r="C234" t="str">
            <v>107120113233408</v>
          </cell>
          <cell r="D234" t="str">
            <v>01</v>
          </cell>
          <cell r="E234" t="str">
            <v>372321199810053564</v>
          </cell>
          <cell r="F234" t="str">
            <v>19981005</v>
          </cell>
          <cell r="G234" t="str">
            <v>01</v>
          </cell>
          <cell r="H234" t="str">
            <v>2</v>
          </cell>
          <cell r="I234" t="str">
            <v>10712</v>
          </cell>
          <cell r="J234" t="str">
            <v>0</v>
          </cell>
          <cell r="K234" t="str">
            <v>03</v>
          </cell>
          <cell r="L234" t="str">
            <v>371621</v>
          </cell>
          <cell r="M234" t="str">
            <v>371621</v>
          </cell>
          <cell r="N234" t="str">
            <v>131022</v>
          </cell>
          <cell r="O234" t="str">
            <v>河北省廊坊市固安县固安镇新源东街金海铂郡小区4号楼</v>
          </cell>
          <cell r="P234" t="str">
            <v>130600</v>
          </cell>
          <cell r="Q234" t="str">
            <v>15612265189</v>
          </cell>
          <cell r="R234" t="str">
            <v>河北省保定市河北农业大学西校区乐凯南大街2596号</v>
          </cell>
          <cell r="S234" t="str">
            <v>071000</v>
          </cell>
          <cell r="T234" t="str">
            <v>河北农业大学 农学院</v>
          </cell>
          <cell r="U234" t="str">
            <v>2016.9-2020.7|河北农业大学农学院|无</v>
          </cell>
          <cell r="V234" t="str">
            <v>无</v>
          </cell>
          <cell r="W234" t="str">
            <v>无</v>
          </cell>
          <cell r="X234" t="str">
            <v>路传国|父亲|无|13601205042</v>
          </cell>
          <cell r="Y234" t="str">
            <v>河北省保定市河北农业大学西校区乐凯南大街2596号</v>
          </cell>
          <cell r="Z234" t="str">
            <v>071000</v>
          </cell>
          <cell r="AA234" t="str">
            <v>0</v>
          </cell>
          <cell r="AB234" t="str">
            <v>15612265189</v>
          </cell>
          <cell r="AC234" t="str">
            <v>421217564@qq.com</v>
          </cell>
          <cell r="AD234" t="str">
            <v>5</v>
          </cell>
          <cell r="AE234" t="str">
            <v>10086</v>
          </cell>
          <cell r="AF234" t="str">
            <v>河北农业大学</v>
          </cell>
          <cell r="AG234" t="str">
            <v>090101</v>
          </cell>
          <cell r="AH234" t="str">
            <v>农学</v>
          </cell>
          <cell r="AI234" t="str">
            <v>1</v>
          </cell>
          <cell r="AJ234" t="str">
            <v>2</v>
          </cell>
          <cell r="AL234" t="str">
            <v>20200701</v>
          </cell>
          <cell r="AM234" t="str">
            <v>2016014010229</v>
          </cell>
          <cell r="AN234" t="str">
            <v>4</v>
          </cell>
          <cell r="AP234" t="str">
            <v>10712</v>
          </cell>
          <cell r="AQ234" t="str">
            <v>090102</v>
          </cell>
          <cell r="AR234" t="str">
            <v>21</v>
          </cell>
          <cell r="AS234" t="str">
            <v>0</v>
          </cell>
          <cell r="AT234" t="str">
            <v>11</v>
          </cell>
          <cell r="AW234" t="str">
            <v>001</v>
          </cell>
          <cell r="AX234" t="str">
            <v>01</v>
          </cell>
          <cell r="AY234" t="str">
            <v>1</v>
          </cell>
          <cell r="AZ234" t="str">
            <v>101</v>
          </cell>
          <cell r="BA234" t="str">
            <v>思想政治理论</v>
          </cell>
          <cell r="BB234" t="str">
            <v>201</v>
          </cell>
          <cell r="BC234" t="str">
            <v>英语一</v>
          </cell>
          <cell r="BD234" t="str">
            <v>314</v>
          </cell>
          <cell r="BE234" t="str">
            <v>数学（农）</v>
          </cell>
          <cell r="BF234" t="str">
            <v>414</v>
          </cell>
          <cell r="BG234" t="str">
            <v>植物生理学与生物化学</v>
          </cell>
          <cell r="BN234" t="str">
            <v>13</v>
          </cell>
          <cell r="BQ234" t="str">
            <v>西北农林科技大学</v>
          </cell>
          <cell r="BR234" t="str">
            <v>农学院</v>
          </cell>
          <cell r="BS234" t="str">
            <v>作物遗传育种</v>
          </cell>
          <cell r="BT234" t="str">
            <v>作物遗传改良与种质创新</v>
          </cell>
          <cell r="CG234">
            <v>43</v>
          </cell>
          <cell r="CH234">
            <v>70</v>
          </cell>
          <cell r="CI234">
            <v>84</v>
          </cell>
          <cell r="CJ234">
            <v>75</v>
          </cell>
          <cell r="CK234">
            <v>272</v>
          </cell>
          <cell r="CL234" t="str">
            <v>10712</v>
          </cell>
          <cell r="CM234" t="str">
            <v>西北农林科技大学</v>
          </cell>
          <cell r="CN234" t="str">
            <v>001</v>
          </cell>
          <cell r="CO234" t="str">
            <v>农学院</v>
          </cell>
          <cell r="CP234" t="str">
            <v>095131</v>
          </cell>
          <cell r="CQ234" t="str">
            <v>农艺与种业</v>
          </cell>
          <cell r="CR234" t="str">
            <v>00</v>
          </cell>
          <cell r="CS234" t="str">
            <v>不分研究方向</v>
          </cell>
          <cell r="CT234" t="str">
            <v>1</v>
          </cell>
          <cell r="CV234" t="str">
            <v>六级已通过452分</v>
          </cell>
          <cell r="CW234" t="str">
            <v>20200522 144038</v>
          </cell>
          <cell r="CX234" t="str">
            <v>20200524 153422</v>
          </cell>
        </row>
        <row r="235">
          <cell r="A235" t="str">
            <v>潘滢</v>
          </cell>
          <cell r="B235" t="str">
            <v>panying</v>
          </cell>
          <cell r="C235" t="str">
            <v>105040210534838</v>
          </cell>
          <cell r="D235" t="str">
            <v>01</v>
          </cell>
          <cell r="E235" t="str">
            <v>452625199707080603</v>
          </cell>
          <cell r="F235" t="str">
            <v>19970708</v>
          </cell>
          <cell r="G235" t="str">
            <v>08</v>
          </cell>
          <cell r="H235" t="str">
            <v>2</v>
          </cell>
          <cell r="I235" t="str">
            <v>10504</v>
          </cell>
          <cell r="J235" t="str">
            <v>0</v>
          </cell>
          <cell r="K235" t="str">
            <v>03</v>
          </cell>
          <cell r="L235" t="str">
            <v>451024</v>
          </cell>
          <cell r="M235" t="str">
            <v>451024</v>
          </cell>
          <cell r="N235" t="str">
            <v>451024</v>
          </cell>
          <cell r="O235" t="str">
            <v>广西德保县城关镇城东社区象山街48号</v>
          </cell>
          <cell r="P235" t="str">
            <v>450107</v>
          </cell>
          <cell r="Q235" t="str">
            <v>15978086510</v>
          </cell>
          <cell r="R235" t="str">
            <v>广西南宁市西乡塘区大学东路100号</v>
          </cell>
          <cell r="S235" t="str">
            <v>530004</v>
          </cell>
          <cell r="T235" t="str">
            <v>现就读于广西大学农学院园艺专业</v>
          </cell>
          <cell r="U235" t="str">
            <v>2016年10月—2017年7月|广西大学礼仪队|队员#2017年8月—2018年8月|广西大学礼仪队|干事长#2018年8月—2019年6月|广西大学礼仪队|副队长</v>
          </cell>
          <cell r="V235" t="str">
            <v>无</v>
          </cell>
          <cell r="W235" t="str">
            <v>无</v>
          </cell>
          <cell r="X235" t="str">
            <v>农桂媛|母亲|自由职业|13768265489</v>
          </cell>
          <cell r="Y235" t="str">
            <v>广西南宁市西乡塘区广西大学东校园</v>
          </cell>
          <cell r="Z235" t="str">
            <v>530004</v>
          </cell>
          <cell r="AA235" t="str">
            <v>15978086510</v>
          </cell>
          <cell r="AB235" t="str">
            <v>15978086510</v>
          </cell>
          <cell r="AC235" t="str">
            <v>327669488@qq.com</v>
          </cell>
          <cell r="AD235" t="str">
            <v>5</v>
          </cell>
          <cell r="AE235" t="str">
            <v>10593</v>
          </cell>
          <cell r="AF235" t="str">
            <v>广西大学</v>
          </cell>
          <cell r="AG235" t="str">
            <v>090102</v>
          </cell>
          <cell r="AH235" t="str">
            <v>园艺</v>
          </cell>
          <cell r="AI235" t="str">
            <v>1</v>
          </cell>
          <cell r="AJ235" t="str">
            <v>2</v>
          </cell>
          <cell r="AL235" t="str">
            <v>20200701</v>
          </cell>
          <cell r="AM235" t="str">
            <v>1631160319</v>
          </cell>
          <cell r="AN235" t="str">
            <v>4</v>
          </cell>
          <cell r="AP235" t="str">
            <v>10504</v>
          </cell>
          <cell r="AQ235" t="str">
            <v>095131</v>
          </cell>
          <cell r="AR235" t="str">
            <v>21</v>
          </cell>
          <cell r="AS235" t="str">
            <v>0</v>
          </cell>
          <cell r="AT235" t="str">
            <v>11</v>
          </cell>
          <cell r="AW235" t="str">
            <v>305</v>
          </cell>
          <cell r="AX235" t="str">
            <v>04</v>
          </cell>
          <cell r="AY235" t="str">
            <v>1</v>
          </cell>
          <cell r="AZ235" t="str">
            <v>101</v>
          </cell>
          <cell r="BA235" t="str">
            <v>思想政治理论</v>
          </cell>
          <cell r="BB235" t="str">
            <v>204</v>
          </cell>
          <cell r="BC235" t="str">
            <v>英语二</v>
          </cell>
          <cell r="BD235" t="str">
            <v>339</v>
          </cell>
          <cell r="BE235" t="str">
            <v>农业知识综合一</v>
          </cell>
          <cell r="BF235" t="str">
            <v>805</v>
          </cell>
          <cell r="BG235" t="str">
            <v>植物生理学</v>
          </cell>
          <cell r="BH235"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35" t="str">
            <v>准考证需妥善保管,以备复试及入学核查.</v>
          </cell>
          <cell r="BN235" t="str">
            <v>45</v>
          </cell>
          <cell r="BQ235" t="str">
            <v>华中农业大学</v>
          </cell>
          <cell r="BR235" t="str">
            <v>园艺林学学院</v>
          </cell>
          <cell r="BS235" t="str">
            <v>农艺与种业</v>
          </cell>
          <cell r="BT235" t="str">
            <v>观赏园艺</v>
          </cell>
          <cell r="CG235">
            <v>60</v>
          </cell>
          <cell r="CH235">
            <v>61</v>
          </cell>
          <cell r="CI235">
            <v>86</v>
          </cell>
          <cell r="CJ235">
            <v>73</v>
          </cell>
          <cell r="CK235">
            <v>280</v>
          </cell>
          <cell r="CL235" t="str">
            <v>10712</v>
          </cell>
          <cell r="CM235" t="str">
            <v>西北农林科技大学</v>
          </cell>
          <cell r="CN235" t="str">
            <v>001</v>
          </cell>
          <cell r="CO235" t="str">
            <v>农学院</v>
          </cell>
          <cell r="CP235" t="str">
            <v>095131</v>
          </cell>
          <cell r="CQ235" t="str">
            <v>农艺与种业</v>
          </cell>
          <cell r="CR235" t="str">
            <v>00</v>
          </cell>
          <cell r="CS235" t="str">
            <v>不分研究方向</v>
          </cell>
          <cell r="CT235" t="str">
            <v>1</v>
          </cell>
          <cell r="CV235" t="str">
            <v>CET4：465</v>
          </cell>
          <cell r="CW235" t="str">
            <v>20200529 095746</v>
          </cell>
          <cell r="CX235" t="str">
            <v>20200529 104841</v>
          </cell>
        </row>
        <row r="236">
          <cell r="A236" t="str">
            <v>年慧琴</v>
          </cell>
          <cell r="B236" t="str">
            <v>nianhuiqin</v>
          </cell>
          <cell r="C236" t="str">
            <v>103350000923651</v>
          </cell>
          <cell r="D236" t="str">
            <v>01</v>
          </cell>
          <cell r="E236" t="str">
            <v>412827199602189027</v>
          </cell>
          <cell r="F236" t="str">
            <v>19960218</v>
          </cell>
          <cell r="G236" t="str">
            <v>01</v>
          </cell>
          <cell r="H236" t="str">
            <v>2</v>
          </cell>
          <cell r="I236" t="str">
            <v>10335</v>
          </cell>
          <cell r="J236" t="str">
            <v>0</v>
          </cell>
          <cell r="K236" t="str">
            <v>03</v>
          </cell>
          <cell r="L236" t="str">
            <v>411723</v>
          </cell>
          <cell r="M236" t="str">
            <v>411723</v>
          </cell>
          <cell r="N236" t="str">
            <v>411723</v>
          </cell>
          <cell r="O236" t="str">
            <v>河南省平舆县古槐街道办事处建设街66号52</v>
          </cell>
          <cell r="P236" t="str">
            <v>411723</v>
          </cell>
          <cell r="Q236" t="str">
            <v>15286829052</v>
          </cell>
          <cell r="R236" t="str">
            <v>平舆县清河大道2号楼政府综合楼</v>
          </cell>
          <cell r="S236" t="str">
            <v>463400</v>
          </cell>
          <cell r="T236" t="str">
            <v>无</v>
          </cell>
          <cell r="U236" t="str">
            <v>2015年9月-2019年7月|郑州大学|学生#2016年7月-2016年8月|郑州上佳食品有限公司|销售小组长#||#||#||</v>
          </cell>
          <cell r="V236" t="str">
            <v>2016年5月郑州大学优秀团员2017年5月郑州大学优秀青年志愿者2017年12月郑州大学社会实践活动先进个人2018年5月郑州大学壹星级志愿者2018年11月国家励志奖学金2018年12月郑州大学三好学生2019年6月郑州大学二等奖学金</v>
          </cell>
          <cell r="W236" t="str">
            <v>无</v>
          </cell>
          <cell r="X236" t="str">
            <v>年俊起|父女|务农|17837037718#李菊红|母女|务农|18838958091#年春友|姐弟|务农|17633804432</v>
          </cell>
          <cell r="Y236" t="str">
            <v>河南省郑州市高新区科学大道100号郑州大学新校区</v>
          </cell>
          <cell r="Z236" t="str">
            <v>450001</v>
          </cell>
          <cell r="AA236" t="str">
            <v>0</v>
          </cell>
          <cell r="AB236" t="str">
            <v>15286829052</v>
          </cell>
          <cell r="AC236" t="str">
            <v>nianhq007@126.com</v>
          </cell>
          <cell r="AD236" t="str">
            <v>7</v>
          </cell>
          <cell r="AE236" t="str">
            <v>10459</v>
          </cell>
          <cell r="AF236" t="str">
            <v>郑州大学</v>
          </cell>
          <cell r="AG236" t="str">
            <v>081801</v>
          </cell>
          <cell r="AH236" t="str">
            <v>生物工程</v>
          </cell>
          <cell r="AI236" t="str">
            <v>1</v>
          </cell>
          <cell r="AJ236" t="str">
            <v>2</v>
          </cell>
          <cell r="AK236" t="str">
            <v>104591201905007151</v>
          </cell>
          <cell r="AL236" t="str">
            <v>20190701</v>
          </cell>
          <cell r="AN236" t="str">
            <v>3</v>
          </cell>
          <cell r="AO236" t="str">
            <v>1045942019007003</v>
          </cell>
          <cell r="AP236" t="str">
            <v>10335</v>
          </cell>
          <cell r="AQ236" t="str">
            <v>071000</v>
          </cell>
          <cell r="AR236" t="str">
            <v>21</v>
          </cell>
          <cell r="AS236" t="str">
            <v>0</v>
          </cell>
          <cell r="AT236" t="str">
            <v>11</v>
          </cell>
          <cell r="AW236" t="str">
            <v>180</v>
          </cell>
          <cell r="AX236" t="str">
            <v>05</v>
          </cell>
          <cell r="AY236" t="str">
            <v>1</v>
          </cell>
          <cell r="AZ236" t="str">
            <v>101</v>
          </cell>
          <cell r="BA236" t="str">
            <v>思想政治理论</v>
          </cell>
          <cell r="BB236" t="str">
            <v>201</v>
          </cell>
          <cell r="BC236" t="str">
            <v>英语一</v>
          </cell>
          <cell r="BD236" t="str">
            <v>727</v>
          </cell>
          <cell r="BE236" t="str">
            <v>细胞生物学（含遗传学20%）</v>
          </cell>
          <cell r="BF236" t="str">
            <v>830</v>
          </cell>
          <cell r="BG236" t="str">
            <v>生物化学与分子生物学</v>
          </cell>
          <cell r="BH236" t="str">
            <v>今年全国实行网上阅卷，书写部分必须用黑色签字笔或钢笔书写，填涂须用2B铅笔。准考证请妥善保管，复试需要携带准考证参加。</v>
          </cell>
          <cell r="BN236" t="str">
            <v>41</v>
          </cell>
          <cell r="BQ236" t="str">
            <v>浙江大学</v>
          </cell>
          <cell r="BR236" t="str">
            <v>医学院</v>
          </cell>
          <cell r="BS236" t="str">
            <v>生物学</v>
          </cell>
          <cell r="BT236" t="str">
            <v>071009细胞生物学</v>
          </cell>
          <cell r="CG236">
            <v>68</v>
          </cell>
          <cell r="CH236">
            <v>63</v>
          </cell>
          <cell r="CI236">
            <v>90</v>
          </cell>
          <cell r="CJ236">
            <v>110</v>
          </cell>
          <cell r="CK236">
            <v>331</v>
          </cell>
          <cell r="CL236" t="str">
            <v>10712</v>
          </cell>
          <cell r="CM236" t="str">
            <v>西北农林科技大学</v>
          </cell>
          <cell r="CN236" t="str">
            <v>001</v>
          </cell>
          <cell r="CO236" t="str">
            <v>农学院</v>
          </cell>
          <cell r="CP236" t="str">
            <v>095131</v>
          </cell>
          <cell r="CQ236" t="str">
            <v>农艺与种业</v>
          </cell>
          <cell r="CR236" t="str">
            <v>00</v>
          </cell>
          <cell r="CS236" t="str">
            <v>不分研究方向</v>
          </cell>
          <cell r="CT236" t="str">
            <v>1</v>
          </cell>
          <cell r="CV236" t="str">
            <v>国家励志奖学金，校二等奖学金，校三好学生，六级484，大二时参加大学生创新实验。</v>
          </cell>
          <cell r="CW236" t="str">
            <v>20200529 182528</v>
          </cell>
          <cell r="CX236" t="str">
            <v>20200530 081830</v>
          </cell>
        </row>
        <row r="237">
          <cell r="A237" t="str">
            <v>陈刘明</v>
          </cell>
          <cell r="B237" t="str">
            <v>chenliuming</v>
          </cell>
          <cell r="C237" t="str">
            <v>103070210004166</v>
          </cell>
          <cell r="D237" t="str">
            <v>01</v>
          </cell>
          <cell r="E237" t="str">
            <v>32092319980929121X</v>
          </cell>
          <cell r="F237" t="str">
            <v>19980929</v>
          </cell>
          <cell r="G237" t="str">
            <v>01</v>
          </cell>
          <cell r="H237" t="str">
            <v>1</v>
          </cell>
          <cell r="I237" t="str">
            <v>10307</v>
          </cell>
          <cell r="J237" t="str">
            <v>0</v>
          </cell>
          <cell r="K237" t="str">
            <v>03</v>
          </cell>
          <cell r="L237" t="str">
            <v>320923</v>
          </cell>
          <cell r="M237" t="str">
            <v>320923</v>
          </cell>
          <cell r="N237" t="str">
            <v>320923</v>
          </cell>
          <cell r="O237" t="str">
            <v>江苏省阜宁县沟墩镇农场三组36号</v>
          </cell>
          <cell r="P237" t="str">
            <v>321003</v>
          </cell>
          <cell r="Q237" t="str">
            <v>15861341124</v>
          </cell>
          <cell r="R237" t="str">
            <v>江苏省扬州市邗江区大学南路88号</v>
          </cell>
          <cell r="S237" t="str">
            <v>225009</v>
          </cell>
          <cell r="T237" t="str">
            <v>扬州大学</v>
          </cell>
          <cell r="U237" t="str">
            <v>2016年9月-2020年7月|扬州大学|学生#||#||#||#||</v>
          </cell>
          <cell r="V237" t="str">
            <v>无</v>
          </cell>
          <cell r="W237" t="str">
            <v>无</v>
          </cell>
          <cell r="X237" t="str">
            <v>刘桂宝|母亲|自由职业|15295339752#陈尚国|父亲|上海三荣电梯有限公司|13564218337#|||</v>
          </cell>
          <cell r="Y237" t="str">
            <v>江苏省阜宁县沟墩镇农场三组36号</v>
          </cell>
          <cell r="Z237" t="str">
            <v>224400</v>
          </cell>
          <cell r="AA237" t="str">
            <v>0</v>
          </cell>
          <cell r="AB237" t="str">
            <v>15861341124</v>
          </cell>
          <cell r="AC237" t="str">
            <v>1242835514@qq.com</v>
          </cell>
          <cell r="AD237" t="str">
            <v>5</v>
          </cell>
          <cell r="AE237" t="str">
            <v>11117</v>
          </cell>
          <cell r="AF237" t="str">
            <v>扬州大学</v>
          </cell>
          <cell r="AG237" t="str">
            <v>071402</v>
          </cell>
          <cell r="AH237" t="str">
            <v>生态学</v>
          </cell>
          <cell r="AI237" t="str">
            <v>1</v>
          </cell>
          <cell r="AJ237" t="str">
            <v>2</v>
          </cell>
          <cell r="AL237" t="str">
            <v>20200710</v>
          </cell>
          <cell r="AM237" t="str">
            <v>161802104</v>
          </cell>
          <cell r="AN237" t="str">
            <v>4</v>
          </cell>
          <cell r="AP237" t="str">
            <v>10307</v>
          </cell>
          <cell r="AQ237" t="str">
            <v>071300</v>
          </cell>
          <cell r="AR237" t="str">
            <v>21</v>
          </cell>
          <cell r="AS237" t="str">
            <v>0</v>
          </cell>
          <cell r="AT237" t="str">
            <v>11</v>
          </cell>
          <cell r="AW237" t="str">
            <v>003</v>
          </cell>
          <cell r="AX237" t="str">
            <v>02</v>
          </cell>
          <cell r="AY237" t="str">
            <v>1</v>
          </cell>
          <cell r="AZ237" t="str">
            <v>101</v>
          </cell>
          <cell r="BA237" t="str">
            <v>思想政治理论</v>
          </cell>
          <cell r="BB237" t="str">
            <v>201</v>
          </cell>
          <cell r="BC237" t="str">
            <v>英语一</v>
          </cell>
          <cell r="BD237" t="str">
            <v>315</v>
          </cell>
          <cell r="BE237" t="str">
            <v>化学（农）</v>
          </cell>
          <cell r="BF237" t="str">
            <v>806</v>
          </cell>
          <cell r="BG237" t="str">
            <v>普通生态学</v>
          </cell>
          <cell r="BN237" t="str">
            <v>32</v>
          </cell>
          <cell r="BQ237" t="str">
            <v>南京农业大学</v>
          </cell>
          <cell r="BR237" t="str">
            <v>资源与环境科学学院</v>
          </cell>
          <cell r="BS237" t="str">
            <v>生态学</v>
          </cell>
          <cell r="BT237" t="str">
            <v>生态系统生态学</v>
          </cell>
          <cell r="CG237">
            <v>51</v>
          </cell>
          <cell r="CH237">
            <v>70</v>
          </cell>
          <cell r="CI237">
            <v>118</v>
          </cell>
          <cell r="CJ237">
            <v>112</v>
          </cell>
          <cell r="CK237">
            <v>351</v>
          </cell>
          <cell r="CL237" t="str">
            <v>10712</v>
          </cell>
          <cell r="CM237" t="str">
            <v>西北农林科技大学</v>
          </cell>
          <cell r="CN237" t="str">
            <v>001</v>
          </cell>
          <cell r="CO237" t="str">
            <v>农学院</v>
          </cell>
          <cell r="CP237" t="str">
            <v>095131</v>
          </cell>
          <cell r="CQ237" t="str">
            <v>农艺与种业</v>
          </cell>
          <cell r="CR237" t="str">
            <v>00</v>
          </cell>
          <cell r="CS237" t="str">
            <v>不分研究方向</v>
          </cell>
          <cell r="CT237" t="str">
            <v>1</v>
          </cell>
          <cell r="CW237" t="str">
            <v>20200522 175217</v>
          </cell>
          <cell r="CX237" t="str">
            <v>20200524 154206</v>
          </cell>
        </row>
        <row r="238">
          <cell r="A238" t="str">
            <v>陈钰</v>
          </cell>
          <cell r="B238" t="str">
            <v>chenyu</v>
          </cell>
          <cell r="C238" t="str">
            <v>107120121055036</v>
          </cell>
          <cell r="D238" t="str">
            <v>01</v>
          </cell>
          <cell r="E238" t="str">
            <v>62122219970815132X</v>
          </cell>
          <cell r="F238" t="str">
            <v>19970815</v>
          </cell>
          <cell r="G238" t="str">
            <v>01</v>
          </cell>
          <cell r="H238" t="str">
            <v>2</v>
          </cell>
          <cell r="I238" t="str">
            <v>10712</v>
          </cell>
          <cell r="J238" t="str">
            <v>0</v>
          </cell>
          <cell r="K238" t="str">
            <v>03</v>
          </cell>
          <cell r="L238" t="str">
            <v>621222</v>
          </cell>
          <cell r="M238" t="str">
            <v>621222</v>
          </cell>
          <cell r="N238" t="str">
            <v>621222</v>
          </cell>
          <cell r="O238" t="str">
            <v>甘肃省陇南市文县丹堡镇岔沟村坝地社</v>
          </cell>
          <cell r="P238" t="str">
            <v>210103</v>
          </cell>
          <cell r="Q238" t="str">
            <v>15293969677</v>
          </cell>
          <cell r="R238" t="str">
            <v>辽宁省沈阳市沈河区东陵街道东陵路120号沈阳农业大学</v>
          </cell>
          <cell r="S238" t="str">
            <v>110866</v>
          </cell>
          <cell r="T238" t="str">
            <v>沈阳农业大学</v>
          </cell>
          <cell r="U238" t="str">
            <v>2016.09-2020.07|沈阳农业大学|学生</v>
          </cell>
          <cell r="V238" t="str">
            <v>国家励志奖学金</v>
          </cell>
          <cell r="W238" t="str">
            <v>无</v>
          </cell>
          <cell r="X238" t="str">
            <v>陈花娥|母亲|务农|18219893854</v>
          </cell>
          <cell r="Y238" t="str">
            <v>辽宁省沈阳市沈河区东陵街道东陵路120号沈阳农业大学</v>
          </cell>
          <cell r="Z238" t="str">
            <v>110866</v>
          </cell>
          <cell r="AA238" t="str">
            <v>0</v>
          </cell>
          <cell r="AB238" t="str">
            <v>15293969677</v>
          </cell>
          <cell r="AC238" t="str">
            <v>1747023889@qq.com</v>
          </cell>
          <cell r="AD238" t="str">
            <v>5</v>
          </cell>
          <cell r="AE238" t="str">
            <v>10157</v>
          </cell>
          <cell r="AF238" t="str">
            <v>沈阳农业大学</v>
          </cell>
          <cell r="AG238" t="str">
            <v>090102</v>
          </cell>
          <cell r="AH238" t="str">
            <v>园艺</v>
          </cell>
          <cell r="AI238" t="str">
            <v>1</v>
          </cell>
          <cell r="AJ238" t="str">
            <v>2</v>
          </cell>
          <cell r="AL238" t="str">
            <v>20200701</v>
          </cell>
          <cell r="AM238" t="str">
            <v>2016101186</v>
          </cell>
          <cell r="AN238" t="str">
            <v>4</v>
          </cell>
          <cell r="AP238" t="str">
            <v>10712</v>
          </cell>
          <cell r="AQ238" t="str">
            <v>095131</v>
          </cell>
          <cell r="AR238" t="str">
            <v>21</v>
          </cell>
          <cell r="AS238" t="str">
            <v>0</v>
          </cell>
          <cell r="AT238" t="str">
            <v>11</v>
          </cell>
          <cell r="AW238" t="str">
            <v>003</v>
          </cell>
          <cell r="AX238" t="str">
            <v>00</v>
          </cell>
          <cell r="AY238" t="str">
            <v>1</v>
          </cell>
          <cell r="AZ238" t="str">
            <v>101</v>
          </cell>
          <cell r="BA238" t="str">
            <v>思想政治理论</v>
          </cell>
          <cell r="BB238" t="str">
            <v>204</v>
          </cell>
          <cell r="BC238" t="str">
            <v>英语二</v>
          </cell>
          <cell r="BD238" t="str">
            <v>339</v>
          </cell>
          <cell r="BE238" t="str">
            <v>农业知识综合一</v>
          </cell>
          <cell r="BF238" t="str">
            <v>954</v>
          </cell>
          <cell r="BG238" t="str">
            <v>园艺学概论</v>
          </cell>
          <cell r="BN238" t="str">
            <v>21</v>
          </cell>
          <cell r="BQ238" t="str">
            <v>西北农林科技大学</v>
          </cell>
          <cell r="BR238" t="str">
            <v>园艺学院</v>
          </cell>
          <cell r="BS238" t="str">
            <v>农艺与种业</v>
          </cell>
          <cell r="BT238" t="str">
            <v>不分研究方向</v>
          </cell>
          <cell r="CG238">
            <v>66</v>
          </cell>
          <cell r="CH238">
            <v>67</v>
          </cell>
          <cell r="CI238">
            <v>126</v>
          </cell>
          <cell r="CJ238">
            <v>117</v>
          </cell>
          <cell r="CK238">
            <v>376</v>
          </cell>
          <cell r="CL238" t="str">
            <v>10712</v>
          </cell>
          <cell r="CM238" t="str">
            <v>西北农林科技大学</v>
          </cell>
          <cell r="CN238" t="str">
            <v>001</v>
          </cell>
          <cell r="CO238" t="str">
            <v>农学院</v>
          </cell>
          <cell r="CP238" t="str">
            <v>095131</v>
          </cell>
          <cell r="CQ238" t="str">
            <v>农艺与种业</v>
          </cell>
          <cell r="CR238" t="str">
            <v>00</v>
          </cell>
          <cell r="CS238" t="str">
            <v>不分研究方向</v>
          </cell>
          <cell r="CT238" t="str">
            <v>1</v>
          </cell>
          <cell r="CW238" t="str">
            <v>20200530 070015</v>
          </cell>
          <cell r="CX238" t="str">
            <v>20200530 094741</v>
          </cell>
        </row>
        <row r="239">
          <cell r="A239" t="str">
            <v>史易娟</v>
          </cell>
          <cell r="B239" t="str">
            <v>shiyijuan</v>
          </cell>
          <cell r="C239" t="str">
            <v>100190011192204</v>
          </cell>
          <cell r="D239" t="str">
            <v>01</v>
          </cell>
          <cell r="E239" t="str">
            <v>533001199803140028</v>
          </cell>
          <cell r="F239" t="str">
            <v>19980314</v>
          </cell>
          <cell r="G239" t="str">
            <v>01</v>
          </cell>
          <cell r="H239" t="str">
            <v>2</v>
          </cell>
          <cell r="I239" t="str">
            <v>10019</v>
          </cell>
          <cell r="J239" t="str">
            <v>0</v>
          </cell>
          <cell r="K239" t="str">
            <v>03</v>
          </cell>
          <cell r="L239" t="str">
            <v>530502</v>
          </cell>
          <cell r="M239" t="str">
            <v>530502</v>
          </cell>
          <cell r="N239" t="str">
            <v>110108</v>
          </cell>
          <cell r="O239" t="str">
            <v>北京市海淀区圆明园西路2号院中国农业大学西校区</v>
          </cell>
          <cell r="P239" t="str">
            <v>110108</v>
          </cell>
          <cell r="Q239" t="str">
            <v>17801180312</v>
          </cell>
          <cell r="R239" t="str">
            <v>北京市海淀区马连洼街道圆明园西路2号中国农业大学西校区</v>
          </cell>
          <cell r="S239" t="str">
            <v>100193</v>
          </cell>
          <cell r="T239" t="str">
            <v>中国农业大学</v>
          </cell>
          <cell r="U239" t="str">
            <v>2016年9月至今|中国农业大学|学生#||#||#||#||</v>
          </cell>
          <cell r="V239" t="str">
            <v>2016-2017级校级中国农业大学志愿服务总队优秀干事</v>
          </cell>
          <cell r="W239" t="str">
            <v>无</v>
          </cell>
          <cell r="X239" t="str">
            <v>史永明|父亲|保山市林业和草原局/主任科员|15887662800#陶淑芳|母亲|中国银行保山市分行/助理经理|15987511660#|||</v>
          </cell>
          <cell r="Y239" t="str">
            <v>北京市海淀区马连洼街道圆明园西路2号中国农业大学西校区</v>
          </cell>
          <cell r="Z239" t="str">
            <v>100193</v>
          </cell>
          <cell r="AA239" t="str">
            <v>0</v>
          </cell>
          <cell r="AB239" t="str">
            <v>17801180312</v>
          </cell>
          <cell r="AC239" t="str">
            <v>larllarl@126.com</v>
          </cell>
          <cell r="AD239" t="str">
            <v>5</v>
          </cell>
          <cell r="AE239" t="str">
            <v>10019</v>
          </cell>
          <cell r="AF239" t="str">
            <v>中国农业大学</v>
          </cell>
          <cell r="AG239" t="str">
            <v>090103</v>
          </cell>
          <cell r="AH239" t="str">
            <v>植物保护</v>
          </cell>
          <cell r="AI239" t="str">
            <v>1</v>
          </cell>
          <cell r="AJ239" t="str">
            <v>2</v>
          </cell>
          <cell r="AL239" t="str">
            <v>20200710</v>
          </cell>
          <cell r="AM239" t="str">
            <v>2016319010326</v>
          </cell>
          <cell r="AN239" t="str">
            <v>4</v>
          </cell>
          <cell r="AP239" t="str">
            <v>10019</v>
          </cell>
          <cell r="AQ239" t="str">
            <v>090402</v>
          </cell>
          <cell r="AR239" t="str">
            <v>21</v>
          </cell>
          <cell r="AS239" t="str">
            <v>0</v>
          </cell>
          <cell r="AT239" t="str">
            <v>11</v>
          </cell>
          <cell r="AW239" t="str">
            <v>319</v>
          </cell>
          <cell r="AX239" t="str">
            <v>04</v>
          </cell>
          <cell r="AY239" t="str">
            <v>1</v>
          </cell>
          <cell r="AZ239" t="str">
            <v>101</v>
          </cell>
          <cell r="BA239" t="str">
            <v>思想政治理论</v>
          </cell>
          <cell r="BB239" t="str">
            <v>201</v>
          </cell>
          <cell r="BC239" t="str">
            <v>英语一</v>
          </cell>
          <cell r="BD239" t="str">
            <v>701</v>
          </cell>
          <cell r="BE239" t="str">
            <v>数学（自命）</v>
          </cell>
          <cell r="BF239" t="str">
            <v>801</v>
          </cell>
          <cell r="BG239" t="str">
            <v>植物生理学与生物化学（自命）</v>
          </cell>
          <cell r="BN239" t="str">
            <v>11</v>
          </cell>
          <cell r="BQ239" t="str">
            <v>中国农业大学</v>
          </cell>
          <cell r="BR239" t="str">
            <v>植物保护学院</v>
          </cell>
          <cell r="BS239" t="str">
            <v>农业昆虫与害虫防治</v>
          </cell>
          <cell r="BT239" t="str">
            <v>昆虫分类与进化</v>
          </cell>
          <cell r="CG239">
            <v>50</v>
          </cell>
          <cell r="CH239">
            <v>70</v>
          </cell>
          <cell r="CI239">
            <v>59</v>
          </cell>
          <cell r="CJ239">
            <v>95</v>
          </cell>
          <cell r="CK239">
            <v>274</v>
          </cell>
          <cell r="CL239" t="str">
            <v>10712</v>
          </cell>
          <cell r="CM239" t="str">
            <v>西北农林科技大学</v>
          </cell>
          <cell r="CN239" t="str">
            <v>001</v>
          </cell>
          <cell r="CO239" t="str">
            <v>农学院</v>
          </cell>
          <cell r="CP239" t="str">
            <v>095131</v>
          </cell>
          <cell r="CQ239" t="str">
            <v>农艺与种业</v>
          </cell>
          <cell r="CR239" t="str">
            <v>00</v>
          </cell>
          <cell r="CS239" t="str">
            <v>不分研究方向</v>
          </cell>
          <cell r="CT239" t="str">
            <v>1</v>
          </cell>
          <cell r="CV239" t="str">
            <v>中国农业大学植物保护学院，曾在Palaeoentomology以第一作者发表文章。大学英语四级通过。</v>
          </cell>
          <cell r="CW239" t="str">
            <v>20200523 113712</v>
          </cell>
          <cell r="CX239" t="str">
            <v>20200527 114655</v>
          </cell>
        </row>
        <row r="240">
          <cell r="A240" t="str">
            <v>梅玉琴</v>
          </cell>
          <cell r="B240" t="str">
            <v>meiyuqin</v>
          </cell>
          <cell r="C240" t="str">
            <v>106260090100315</v>
          </cell>
          <cell r="D240" t="str">
            <v>01</v>
          </cell>
          <cell r="E240" t="str">
            <v>420527199812122123</v>
          </cell>
          <cell r="F240" t="str">
            <v>19981212</v>
          </cell>
          <cell r="G240" t="str">
            <v>01</v>
          </cell>
          <cell r="H240" t="str">
            <v>2</v>
          </cell>
          <cell r="I240" t="str">
            <v>10626</v>
          </cell>
          <cell r="J240" t="str">
            <v>0</v>
          </cell>
          <cell r="K240" t="str">
            <v>03</v>
          </cell>
          <cell r="L240" t="str">
            <v>420527</v>
          </cell>
          <cell r="M240" t="str">
            <v>420527</v>
          </cell>
          <cell r="N240" t="str">
            <v>420527</v>
          </cell>
          <cell r="O240" t="str">
            <v>湖北省宜昌市秭归县沙镇溪镇三星店村二组</v>
          </cell>
          <cell r="P240" t="str">
            <v>421003</v>
          </cell>
          <cell r="Q240" t="str">
            <v>13477176383</v>
          </cell>
          <cell r="R240" t="str">
            <v>湖北省荆州市荆州区城南街道荆秘路88号长江大学西校区</v>
          </cell>
          <cell r="S240" t="str">
            <v>434025</v>
          </cell>
          <cell r="T240" t="str">
            <v>长江大学</v>
          </cell>
          <cell r="U240" t="str">
            <v>2016.9-2020.7|长江大学|学生</v>
          </cell>
          <cell r="V240" t="str">
            <v>2017年、2018年荣获长江大学农学院“优秀学生干部”；2017，2018年获长江大学助学金；2018年获社会实践优秀奖</v>
          </cell>
          <cell r="W240" t="str">
            <v>无</v>
          </cell>
          <cell r="X240" t="str">
            <v>杜海珍|母亲|务农|13697297883#梅昌保|父亲|务农|13477166214</v>
          </cell>
          <cell r="Y240" t="str">
            <v>湖北省荆州市荆州区城南街道荆秘路88号长江大学西校区农学院</v>
          </cell>
          <cell r="Z240" t="str">
            <v>434025</v>
          </cell>
          <cell r="AA240" t="str">
            <v>13477176383</v>
          </cell>
          <cell r="AB240" t="str">
            <v>13477176383</v>
          </cell>
          <cell r="AC240" t="str">
            <v>1020206268@qq.com</v>
          </cell>
          <cell r="AD240" t="str">
            <v>5</v>
          </cell>
          <cell r="AE240" t="str">
            <v>10489</v>
          </cell>
          <cell r="AF240" t="str">
            <v>长江大学</v>
          </cell>
          <cell r="AG240" t="str">
            <v>090101</v>
          </cell>
          <cell r="AH240" t="str">
            <v>农学</v>
          </cell>
          <cell r="AI240" t="str">
            <v>1</v>
          </cell>
          <cell r="AJ240" t="str">
            <v>2</v>
          </cell>
          <cell r="AL240" t="str">
            <v>20200701</v>
          </cell>
          <cell r="AM240" t="str">
            <v>201604582</v>
          </cell>
          <cell r="AN240" t="str">
            <v>4</v>
          </cell>
          <cell r="AP240" t="str">
            <v>10626</v>
          </cell>
          <cell r="AQ240" t="str">
            <v>090102</v>
          </cell>
          <cell r="AR240" t="str">
            <v>21</v>
          </cell>
          <cell r="AS240" t="str">
            <v>0</v>
          </cell>
          <cell r="AT240" t="str">
            <v>11</v>
          </cell>
          <cell r="AW240" t="str">
            <v>412</v>
          </cell>
          <cell r="AX240" t="str">
            <v>03</v>
          </cell>
          <cell r="AY240" t="str">
            <v>1</v>
          </cell>
          <cell r="AZ240" t="str">
            <v>101</v>
          </cell>
          <cell r="BA240" t="str">
            <v>思想政治理论</v>
          </cell>
          <cell r="BB240" t="str">
            <v>201</v>
          </cell>
          <cell r="BC240" t="str">
            <v>英语一</v>
          </cell>
          <cell r="BD240" t="str">
            <v>655</v>
          </cell>
          <cell r="BE240" t="str">
            <v>植物生理学</v>
          </cell>
          <cell r="BF240" t="str">
            <v>854</v>
          </cell>
          <cell r="BG240" t="str">
            <v>生物化学基础</v>
          </cell>
          <cell r="BN240" t="str">
            <v>42</v>
          </cell>
          <cell r="BQ240" t="str">
            <v>四川农业大学</v>
          </cell>
          <cell r="BR240" t="str">
            <v>小麦研究所</v>
          </cell>
          <cell r="BS240" t="str">
            <v>作物遗传育种</v>
          </cell>
          <cell r="BT240" t="str">
            <v>作物分子育种原理与方法</v>
          </cell>
          <cell r="CG240">
            <v>41</v>
          </cell>
          <cell r="CH240">
            <v>67</v>
          </cell>
          <cell r="CI240">
            <v>74</v>
          </cell>
          <cell r="CJ240">
            <v>77</v>
          </cell>
          <cell r="CK240">
            <v>259</v>
          </cell>
          <cell r="CL240" t="str">
            <v>10712</v>
          </cell>
          <cell r="CM240" t="str">
            <v>西北农林科技大学</v>
          </cell>
          <cell r="CN240" t="str">
            <v>001</v>
          </cell>
          <cell r="CO240" t="str">
            <v>农学院</v>
          </cell>
          <cell r="CP240" t="str">
            <v>095131</v>
          </cell>
          <cell r="CQ240" t="str">
            <v>农艺与种业</v>
          </cell>
          <cell r="CR240" t="str">
            <v>00</v>
          </cell>
          <cell r="CS240" t="str">
            <v>不分研究方向</v>
          </cell>
          <cell r="CT240" t="str">
            <v>1</v>
          </cell>
          <cell r="CV240" t="str">
            <v>一次性过英语四六级，本科是长江大学农学专业。</v>
          </cell>
          <cell r="CW240" t="str">
            <v>20200530 001731</v>
          </cell>
          <cell r="CX240" t="str">
            <v>20200530 082334</v>
          </cell>
        </row>
        <row r="241">
          <cell r="A241" t="str">
            <v>姚佳妍</v>
          </cell>
          <cell r="B241" t="str">
            <v>yaojiayan</v>
          </cell>
          <cell r="C241" t="str">
            <v>103350000927191</v>
          </cell>
          <cell r="D241" t="str">
            <v>01</v>
          </cell>
          <cell r="E241" t="str">
            <v>513901199611162324</v>
          </cell>
          <cell r="F241" t="str">
            <v>19961116</v>
          </cell>
          <cell r="G241" t="str">
            <v>01</v>
          </cell>
          <cell r="H241" t="str">
            <v>2</v>
          </cell>
          <cell r="I241" t="str">
            <v>10335</v>
          </cell>
          <cell r="J241" t="str">
            <v>0</v>
          </cell>
          <cell r="K241" t="str">
            <v>03</v>
          </cell>
          <cell r="L241" t="str">
            <v>512002</v>
          </cell>
          <cell r="M241" t="str">
            <v>512002</v>
          </cell>
          <cell r="N241" t="str">
            <v>512002</v>
          </cell>
          <cell r="O241" t="str">
            <v>后西街147号</v>
          </cell>
          <cell r="P241" t="str">
            <v>512002</v>
          </cell>
          <cell r="Q241" t="str">
            <v>13550676166</v>
          </cell>
          <cell r="R241" t="str">
            <v>资阳市雁江区大千大道1号</v>
          </cell>
          <cell r="S241" t="str">
            <v>641300</v>
          </cell>
          <cell r="T241" t="str">
            <v>无</v>
          </cell>
          <cell r="U241" t="str">
            <v>2015.09—2019.06|西南大学|团委学生会文娱部部长#2018.02—2018.08|中国农业科学院|实习生#2019.01—2019.02|美国UCLA+Stanford寒假交流研学|无#||#||</v>
          </cell>
          <cell r="V241" t="str">
            <v>2019.06西南大学优秀实习生2016年度2017年度2018年度西南大学文艺先进个人</v>
          </cell>
          <cell r="W241" t="str">
            <v>无</v>
          </cell>
          <cell r="X241" t="str">
            <v>姚仕彬|父女|四川省资阳市雁江区委组织部职工|13550677776#曾华君|母女|四川省资阳市雁江区人民武装部职工|13882980083#|||</v>
          </cell>
          <cell r="Y241" t="str">
            <v>四川省资阳市雁江区后西街147号</v>
          </cell>
          <cell r="Z241" t="str">
            <v>641300</v>
          </cell>
          <cell r="AA241" t="str">
            <v>0</v>
          </cell>
          <cell r="AB241" t="str">
            <v>13550676166</v>
          </cell>
          <cell r="AC241" t="str">
            <v>624214473@qq.com</v>
          </cell>
          <cell r="AD241" t="str">
            <v>7</v>
          </cell>
          <cell r="AE241" t="str">
            <v>10635</v>
          </cell>
          <cell r="AF241" t="str">
            <v>西南大学</v>
          </cell>
          <cell r="AG241" t="str">
            <v>090101</v>
          </cell>
          <cell r="AH241" t="str">
            <v>农学</v>
          </cell>
          <cell r="AI241" t="str">
            <v>1</v>
          </cell>
          <cell r="AJ241" t="str">
            <v>2</v>
          </cell>
          <cell r="AK241" t="str">
            <v>106351201905000326</v>
          </cell>
          <cell r="AL241" t="str">
            <v>20190619</v>
          </cell>
          <cell r="AN241" t="str">
            <v>3</v>
          </cell>
          <cell r="AO241" t="str">
            <v>1063542019004735</v>
          </cell>
          <cell r="AP241" t="str">
            <v>10335</v>
          </cell>
          <cell r="AQ241" t="str">
            <v>090100</v>
          </cell>
          <cell r="AR241" t="str">
            <v>21</v>
          </cell>
          <cell r="AS241" t="str">
            <v>0</v>
          </cell>
          <cell r="AT241" t="str">
            <v>11</v>
          </cell>
          <cell r="AW241" t="str">
            <v>160</v>
          </cell>
          <cell r="AX241" t="str">
            <v>02</v>
          </cell>
          <cell r="AY241" t="str">
            <v>1</v>
          </cell>
          <cell r="AZ241" t="str">
            <v>101</v>
          </cell>
          <cell r="BA241" t="str">
            <v>思想政治理论</v>
          </cell>
          <cell r="BB241" t="str">
            <v>201</v>
          </cell>
          <cell r="BC241" t="str">
            <v>英语一</v>
          </cell>
          <cell r="BD241" t="str">
            <v>314</v>
          </cell>
          <cell r="BE241" t="str">
            <v>数学（农）</v>
          </cell>
          <cell r="BF241" t="str">
            <v>414</v>
          </cell>
          <cell r="BG241" t="str">
            <v>植物生理学与生物化学</v>
          </cell>
          <cell r="BH241" t="str">
            <v>今年全国实行网上阅卷，书写部分必须用黑色签字笔或钢笔书写，填涂须用2B铅笔。准考证请妥善保管，复试需要携带准考证参加。</v>
          </cell>
          <cell r="BN241" t="str">
            <v>50</v>
          </cell>
          <cell r="BQ241" t="str">
            <v>浙江大学</v>
          </cell>
          <cell r="BR241" t="str">
            <v>农业与生物技术学院</v>
          </cell>
          <cell r="BS241" t="str">
            <v>作物学</v>
          </cell>
          <cell r="BT241" t="str">
            <v>090102作物遗传育种</v>
          </cell>
          <cell r="CG241">
            <v>56</v>
          </cell>
          <cell r="CH241">
            <v>59</v>
          </cell>
          <cell r="CI241">
            <v>73</v>
          </cell>
          <cell r="CJ241">
            <v>69</v>
          </cell>
          <cell r="CK241">
            <v>257</v>
          </cell>
          <cell r="CL241" t="str">
            <v>10712</v>
          </cell>
          <cell r="CM241" t="str">
            <v>西北农林科技大学</v>
          </cell>
          <cell r="CN241" t="str">
            <v>001</v>
          </cell>
          <cell r="CO241" t="str">
            <v>农学院</v>
          </cell>
          <cell r="CP241" t="str">
            <v>095131</v>
          </cell>
          <cell r="CQ241" t="str">
            <v>农艺与种业</v>
          </cell>
          <cell r="CR241" t="str">
            <v>00</v>
          </cell>
          <cell r="CS241" t="str">
            <v>不分研究方向</v>
          </cell>
          <cell r="CT241" t="str">
            <v>1</v>
          </cell>
          <cell r="CV241" t="str">
            <v>英语已过六级，真心想到贵校学习！谢谢！</v>
          </cell>
          <cell r="CW241" t="str">
            <v>20200523 204733</v>
          </cell>
          <cell r="CX241" t="str">
            <v>20200524 152627</v>
          </cell>
        </row>
        <row r="242">
          <cell r="A242" t="str">
            <v>高雅娟</v>
          </cell>
          <cell r="B242" t="str">
            <v>gaoyajuan</v>
          </cell>
          <cell r="C242" t="str">
            <v>105040210131868</v>
          </cell>
          <cell r="D242" t="str">
            <v>01</v>
          </cell>
          <cell r="E242" t="str">
            <v>410726199901303420</v>
          </cell>
          <cell r="F242" t="str">
            <v>19990130</v>
          </cell>
          <cell r="G242" t="str">
            <v>01</v>
          </cell>
          <cell r="H242" t="str">
            <v>2</v>
          </cell>
          <cell r="I242" t="str">
            <v>10504</v>
          </cell>
          <cell r="J242" t="str">
            <v>0</v>
          </cell>
          <cell r="K242" t="str">
            <v>03</v>
          </cell>
          <cell r="L242" t="str">
            <v>410726</v>
          </cell>
          <cell r="M242" t="str">
            <v>410726</v>
          </cell>
          <cell r="N242" t="str">
            <v>410726</v>
          </cell>
          <cell r="O242" t="str">
            <v>河南省新乡市延津县小潭乡李大吴村040</v>
          </cell>
          <cell r="P242" t="str">
            <v>410702</v>
          </cell>
          <cell r="Q242" t="str">
            <v>15036618343</v>
          </cell>
          <cell r="R242" t="str">
            <v>河南省新乡市洪门镇华兰大道东段河南科技学院</v>
          </cell>
          <cell r="S242" t="str">
            <v>653000</v>
          </cell>
          <cell r="T242" t="str">
            <v>河南科技学院</v>
          </cell>
          <cell r="U242" t="str">
            <v>2019年9月－2020年7月|河南科技学院|心理委员</v>
          </cell>
          <cell r="V242" t="str">
            <v>2016年在河南科技学院举办的校级英才杯数学竞赛荣获二等奖，2017－2018学年第三学期获得三等奖学金，在2017年5月和2018年5月两次获得优秀团员</v>
          </cell>
          <cell r="W242" t="str">
            <v>无</v>
          </cell>
          <cell r="X242" t="str">
            <v>高清全|父亲|农民|15903876965#侯连雲|母亲|农民|13373743163</v>
          </cell>
          <cell r="Y242" t="str">
            <v>河南省新乡市红旗区洪门镇骆驼湾新村2巷64号</v>
          </cell>
          <cell r="Z242" t="str">
            <v>653000</v>
          </cell>
          <cell r="AA242" t="str">
            <v>15903876965</v>
          </cell>
          <cell r="AB242" t="str">
            <v>15036618343</v>
          </cell>
          <cell r="AC242" t="str">
            <v>1031153059@qq.com</v>
          </cell>
          <cell r="AD242" t="str">
            <v>5</v>
          </cell>
          <cell r="AE242" t="str">
            <v>10467</v>
          </cell>
          <cell r="AF242" t="str">
            <v>河南科技学院</v>
          </cell>
          <cell r="AG242" t="str">
            <v>070402</v>
          </cell>
          <cell r="AH242" t="str">
            <v>生物技术</v>
          </cell>
          <cell r="AI242" t="str">
            <v>1</v>
          </cell>
          <cell r="AJ242" t="str">
            <v>2</v>
          </cell>
          <cell r="AL242" t="str">
            <v>20200701</v>
          </cell>
          <cell r="AM242" t="str">
            <v>20160134320</v>
          </cell>
          <cell r="AN242" t="str">
            <v>4</v>
          </cell>
          <cell r="AP242" t="str">
            <v>10504</v>
          </cell>
          <cell r="AQ242" t="str">
            <v>090101</v>
          </cell>
          <cell r="AR242" t="str">
            <v>21</v>
          </cell>
          <cell r="AS242" t="str">
            <v>0</v>
          </cell>
          <cell r="AT242" t="str">
            <v>11</v>
          </cell>
          <cell r="AW242" t="str">
            <v>301</v>
          </cell>
          <cell r="AX242" t="str">
            <v>25</v>
          </cell>
          <cell r="AY242" t="str">
            <v>1</v>
          </cell>
          <cell r="AZ242" t="str">
            <v>101</v>
          </cell>
          <cell r="BA242" t="str">
            <v>思想政治理论</v>
          </cell>
          <cell r="BB242" t="str">
            <v>201</v>
          </cell>
          <cell r="BC242" t="str">
            <v>英语一</v>
          </cell>
          <cell r="BD242" t="str">
            <v>314</v>
          </cell>
          <cell r="BE242" t="str">
            <v>数学（农）</v>
          </cell>
          <cell r="BF242" t="str">
            <v>414</v>
          </cell>
          <cell r="BG242" t="str">
            <v>植物生理学与生物化学</v>
          </cell>
          <cell r="BH24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42" t="str">
            <v>准考证需妥善保管,以备复试及入学核查.</v>
          </cell>
          <cell r="BJ242" t="str">
            <v>无</v>
          </cell>
          <cell r="BK242" t="str">
            <v>无</v>
          </cell>
          <cell r="BN242" t="str">
            <v>41</v>
          </cell>
          <cell r="BQ242" t="str">
            <v>华中农业大学</v>
          </cell>
          <cell r="BR242" t="str">
            <v>植物科学技术学院</v>
          </cell>
          <cell r="BS242" t="str">
            <v>作物栽培学与耕作学</v>
          </cell>
          <cell r="BT242" t="str">
            <v>油菜高效生产机理及栽培调控</v>
          </cell>
          <cell r="CG242">
            <v>51</v>
          </cell>
          <cell r="CH242">
            <v>61</v>
          </cell>
          <cell r="CI242">
            <v>89</v>
          </cell>
          <cell r="CJ242">
            <v>97</v>
          </cell>
          <cell r="CK242">
            <v>298</v>
          </cell>
          <cell r="CL242" t="str">
            <v>10712</v>
          </cell>
          <cell r="CM242" t="str">
            <v>西北农林科技大学</v>
          </cell>
          <cell r="CN242" t="str">
            <v>001</v>
          </cell>
          <cell r="CO242" t="str">
            <v>农学院</v>
          </cell>
          <cell r="CP242" t="str">
            <v>095131</v>
          </cell>
          <cell r="CQ242" t="str">
            <v>农艺与种业</v>
          </cell>
          <cell r="CR242" t="str">
            <v>00</v>
          </cell>
          <cell r="CS242" t="str">
            <v>不分研究方向</v>
          </cell>
          <cell r="CT242" t="str">
            <v>1</v>
          </cell>
          <cell r="CV242" t="str">
            <v>CET4（482）通过，CET6（402）未过</v>
          </cell>
          <cell r="CW242" t="str">
            <v>20200523 114528</v>
          </cell>
          <cell r="CX242" t="str">
            <v>20200525 141958</v>
          </cell>
        </row>
        <row r="243">
          <cell r="A243" t="str">
            <v>王云鹤</v>
          </cell>
          <cell r="B243" t="str">
            <v>wangyunhe</v>
          </cell>
          <cell r="C243" t="str">
            <v>105040210132102</v>
          </cell>
          <cell r="D243" t="str">
            <v>01</v>
          </cell>
          <cell r="E243" t="str">
            <v>130803199706060228</v>
          </cell>
          <cell r="F243" t="str">
            <v>19970606</v>
          </cell>
          <cell r="G243" t="str">
            <v>01</v>
          </cell>
          <cell r="H243" t="str">
            <v>2</v>
          </cell>
          <cell r="I243" t="str">
            <v>10504</v>
          </cell>
          <cell r="J243" t="str">
            <v>0</v>
          </cell>
          <cell r="K243" t="str">
            <v>02</v>
          </cell>
          <cell r="L243" t="str">
            <v>130803</v>
          </cell>
          <cell r="M243" t="str">
            <v>130803</v>
          </cell>
          <cell r="N243" t="str">
            <v>130803</v>
          </cell>
          <cell r="O243" t="str">
            <v>河北省承德市双滦区锦绣城4区5号楼4单元402</v>
          </cell>
          <cell r="P243" t="str">
            <v>130606</v>
          </cell>
          <cell r="Q243" t="str">
            <v>18395772187</v>
          </cell>
          <cell r="R243" t="str">
            <v>保定市莲池区乐凯南大街2596号</v>
          </cell>
          <cell r="S243" t="str">
            <v>071000</v>
          </cell>
          <cell r="T243" t="str">
            <v>河北农业大学</v>
          </cell>
          <cell r="U243" t="str">
            <v>2016年9月-2020年6月|河北农业大学|学生#||#||#||#||</v>
          </cell>
          <cell r="V243" t="str">
            <v>院宿舍文化节二等奖、辩论赛最佳辩手、优秀团员、河北省中华魂主题征文三等奖、河北农业大学啦啦操大赛三等奖、校级文明宿舍、二等奖学金、社会活动优秀奖、十九大主题征文三等奖、京津冀大学生防艾控艾辩论赛一等奖</v>
          </cell>
          <cell r="W243" t="str">
            <v>无</v>
          </cell>
          <cell r="X243" t="str">
            <v>王东|父女||13932408389#王淑丽|母女||13831435262#王云跃|姐弟|学生|15832221165</v>
          </cell>
          <cell r="Y243" t="str">
            <v>河北省保定市莲池区乐凯南大街2596号河北农业大学西校区</v>
          </cell>
          <cell r="Z243" t="str">
            <v>071000</v>
          </cell>
          <cell r="AA243" t="str">
            <v>0</v>
          </cell>
          <cell r="AB243" t="str">
            <v>18395772187</v>
          </cell>
          <cell r="AC243" t="str">
            <v>824026567@qq.com</v>
          </cell>
          <cell r="AD243" t="str">
            <v>5</v>
          </cell>
          <cell r="AE243" t="str">
            <v>10086</v>
          </cell>
          <cell r="AF243" t="str">
            <v>河北农业大学</v>
          </cell>
          <cell r="AG243" t="str">
            <v>090106</v>
          </cell>
          <cell r="AH243" t="str">
            <v>植物科学与技术</v>
          </cell>
          <cell r="AI243" t="str">
            <v>1</v>
          </cell>
          <cell r="AJ243" t="str">
            <v>2</v>
          </cell>
          <cell r="AL243" t="str">
            <v>20200630</v>
          </cell>
          <cell r="AM243" t="str">
            <v>2016014040129</v>
          </cell>
          <cell r="AN243" t="str">
            <v>4</v>
          </cell>
          <cell r="AP243" t="str">
            <v>10504</v>
          </cell>
          <cell r="AQ243" t="str">
            <v>090102</v>
          </cell>
          <cell r="AR243" t="str">
            <v>21</v>
          </cell>
          <cell r="AS243" t="str">
            <v>0</v>
          </cell>
          <cell r="AT243" t="str">
            <v>11</v>
          </cell>
          <cell r="AW243" t="str">
            <v>301</v>
          </cell>
          <cell r="AX243" t="str">
            <v>12</v>
          </cell>
          <cell r="AY243" t="str">
            <v>1</v>
          </cell>
          <cell r="AZ243" t="str">
            <v>101</v>
          </cell>
          <cell r="BA243" t="str">
            <v>思想政治理论</v>
          </cell>
          <cell r="BB243" t="str">
            <v>201</v>
          </cell>
          <cell r="BC243" t="str">
            <v>英语一</v>
          </cell>
          <cell r="BD243" t="str">
            <v>314</v>
          </cell>
          <cell r="BE243" t="str">
            <v>数学（农）</v>
          </cell>
          <cell r="BF243" t="str">
            <v>414</v>
          </cell>
          <cell r="BG243" t="str">
            <v>植物生理学与生物化学</v>
          </cell>
          <cell r="BH243"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43" t="str">
            <v>准考证需妥善保管,以备复试及入学核查.</v>
          </cell>
          <cell r="BN243" t="str">
            <v>13</v>
          </cell>
          <cell r="BQ243" t="str">
            <v>华中农业大学</v>
          </cell>
          <cell r="BR243" t="str">
            <v>植物科学技术学院</v>
          </cell>
          <cell r="BS243" t="str">
            <v>作物遗传育种</v>
          </cell>
          <cell r="BT243" t="str">
            <v>玉米发育生物学</v>
          </cell>
          <cell r="CG243">
            <v>43</v>
          </cell>
          <cell r="CH243">
            <v>69</v>
          </cell>
          <cell r="CI243">
            <v>112</v>
          </cell>
          <cell r="CJ243">
            <v>98</v>
          </cell>
          <cell r="CK243">
            <v>322</v>
          </cell>
          <cell r="CL243" t="str">
            <v>10712</v>
          </cell>
          <cell r="CM243" t="str">
            <v>西北农林科技大学</v>
          </cell>
          <cell r="CN243" t="str">
            <v>001</v>
          </cell>
          <cell r="CO243" t="str">
            <v>农学院</v>
          </cell>
          <cell r="CP243" t="str">
            <v>095131</v>
          </cell>
          <cell r="CQ243" t="str">
            <v>农艺与种业</v>
          </cell>
          <cell r="CR243" t="str">
            <v>00</v>
          </cell>
          <cell r="CS243" t="str">
            <v>不分研究方向</v>
          </cell>
          <cell r="CT243" t="str">
            <v>1</v>
          </cell>
          <cell r="CV243" t="str">
            <v>英语四级479</v>
          </cell>
          <cell r="CW243" t="str">
            <v>20200523 004514</v>
          </cell>
          <cell r="CX243" t="str">
            <v>20200524 194810</v>
          </cell>
        </row>
        <row r="244">
          <cell r="A244" t="str">
            <v>安玮</v>
          </cell>
          <cell r="B244" t="str">
            <v>Anwei</v>
          </cell>
          <cell r="C244" t="str">
            <v>100190011192274</v>
          </cell>
          <cell r="D244" t="str">
            <v>01</v>
          </cell>
          <cell r="E244" t="str">
            <v>130924199711165224</v>
          </cell>
          <cell r="F244" t="str">
            <v>19971116</v>
          </cell>
          <cell r="G244" t="str">
            <v>01</v>
          </cell>
          <cell r="H244" t="str">
            <v>2</v>
          </cell>
          <cell r="I244" t="str">
            <v>10019</v>
          </cell>
          <cell r="J244" t="str">
            <v>0</v>
          </cell>
          <cell r="K244" t="str">
            <v>03</v>
          </cell>
          <cell r="L244" t="str">
            <v>130924</v>
          </cell>
          <cell r="M244" t="str">
            <v>130924</v>
          </cell>
          <cell r="N244" t="str">
            <v>110108</v>
          </cell>
          <cell r="O244" t="str">
            <v>北京市海淀区圆明园西路2号院中国农业大学2016级植保学院集体</v>
          </cell>
          <cell r="P244" t="str">
            <v>110108</v>
          </cell>
          <cell r="Q244" t="str">
            <v>17801182631</v>
          </cell>
          <cell r="R244" t="str">
            <v>北京市海淀区圆明园西路2号中国农业大学</v>
          </cell>
          <cell r="S244" t="str">
            <v>100193</v>
          </cell>
          <cell r="T244" t="str">
            <v>中国农业大学</v>
          </cell>
          <cell r="U244" t="str">
            <v>2016年8月至2020年7月|中国农业大学|就读#||#||#||#||</v>
          </cell>
          <cell r="V244" t="str">
            <v>荣获学生奖学金三等奖、优秀社会实践小队、优秀社会实践成果奖</v>
          </cell>
          <cell r="W244" t="str">
            <v>无</v>
          </cell>
          <cell r="X244" t="str">
            <v>柳春兰|母女|无|19953626291#|||#|||</v>
          </cell>
          <cell r="Y244" t="str">
            <v>北京市海淀区圆明园西路2号中国农业大学</v>
          </cell>
          <cell r="Z244" t="str">
            <v>100193</v>
          </cell>
          <cell r="AA244" t="str">
            <v>0</v>
          </cell>
          <cell r="AB244" t="str">
            <v>17801182631</v>
          </cell>
          <cell r="AC244" t="str">
            <v>1208232384@qq.com</v>
          </cell>
          <cell r="AD244" t="str">
            <v>5</v>
          </cell>
          <cell r="AE244" t="str">
            <v>10019</v>
          </cell>
          <cell r="AF244" t="str">
            <v>中国农业大学</v>
          </cell>
          <cell r="AG244" t="str">
            <v>090103</v>
          </cell>
          <cell r="AH244" t="str">
            <v>植物保护</v>
          </cell>
          <cell r="AI244" t="str">
            <v>1</v>
          </cell>
          <cell r="AJ244" t="str">
            <v>2</v>
          </cell>
          <cell r="AL244" t="str">
            <v>20200710</v>
          </cell>
          <cell r="AM244" t="str">
            <v>2016319010330</v>
          </cell>
          <cell r="AN244" t="str">
            <v>4</v>
          </cell>
          <cell r="AP244" t="str">
            <v>10019</v>
          </cell>
          <cell r="AQ244" t="str">
            <v>090401</v>
          </cell>
          <cell r="AR244" t="str">
            <v>21</v>
          </cell>
          <cell r="AS244" t="str">
            <v>0</v>
          </cell>
          <cell r="AT244" t="str">
            <v>11</v>
          </cell>
          <cell r="AW244" t="str">
            <v>319</v>
          </cell>
          <cell r="AX244" t="str">
            <v>05</v>
          </cell>
          <cell r="AY244" t="str">
            <v>1</v>
          </cell>
          <cell r="AZ244" t="str">
            <v>101</v>
          </cell>
          <cell r="BA244" t="str">
            <v>思想政治理论</v>
          </cell>
          <cell r="BB244" t="str">
            <v>201</v>
          </cell>
          <cell r="BC244" t="str">
            <v>英语一</v>
          </cell>
          <cell r="BD244" t="str">
            <v>702</v>
          </cell>
          <cell r="BE244" t="str">
            <v>化学（自命）</v>
          </cell>
          <cell r="BF244" t="str">
            <v>801</v>
          </cell>
          <cell r="BG244" t="str">
            <v>植物生理学与生物化学（自命）</v>
          </cell>
          <cell r="BH244" t="str">
            <v>考试科目代码702可以使用科学计算器</v>
          </cell>
          <cell r="BN244" t="str">
            <v>11</v>
          </cell>
          <cell r="BQ244" t="str">
            <v>中国农业大学</v>
          </cell>
          <cell r="BR244" t="str">
            <v>植物保护学院</v>
          </cell>
          <cell r="BS244" t="str">
            <v>植物病理学</v>
          </cell>
          <cell r="BT244" t="str">
            <v>植物与病原物互作组学</v>
          </cell>
          <cell r="CG244">
            <v>54</v>
          </cell>
          <cell r="CH244">
            <v>51</v>
          </cell>
          <cell r="CI244">
            <v>92</v>
          </cell>
          <cell r="CJ244">
            <v>91</v>
          </cell>
          <cell r="CK244">
            <v>288</v>
          </cell>
          <cell r="CL244" t="str">
            <v>10712</v>
          </cell>
          <cell r="CM244" t="str">
            <v>西北农林科技大学</v>
          </cell>
          <cell r="CN244" t="str">
            <v>001</v>
          </cell>
          <cell r="CO244" t="str">
            <v>农学院</v>
          </cell>
          <cell r="CP244" t="str">
            <v>095131</v>
          </cell>
          <cell r="CQ244" t="str">
            <v>农艺与种业</v>
          </cell>
          <cell r="CR244" t="str">
            <v>00</v>
          </cell>
          <cell r="CS244" t="str">
            <v>不分研究方向</v>
          </cell>
          <cell r="CT244" t="str">
            <v>1</v>
          </cell>
          <cell r="CV244" t="str">
            <v>本科中国农业大学，通过英语四级，获得国家励志奖学金，北京市荣誉奖励等</v>
          </cell>
          <cell r="CW244" t="str">
            <v>20200523 033226</v>
          </cell>
          <cell r="CX244" t="str">
            <v>20200525 184010</v>
          </cell>
        </row>
        <row r="245">
          <cell r="A245" t="str">
            <v>王雲</v>
          </cell>
          <cell r="B245" t="str">
            <v>wangyun</v>
          </cell>
          <cell r="C245" t="str">
            <v>144300121000045</v>
          </cell>
          <cell r="D245" t="str">
            <v>01</v>
          </cell>
          <cell r="E245" t="str">
            <v>410184199802171240</v>
          </cell>
          <cell r="F245" t="str">
            <v>19980217</v>
          </cell>
          <cell r="G245" t="str">
            <v>01</v>
          </cell>
          <cell r="H245" t="str">
            <v>2</v>
          </cell>
          <cell r="I245" t="str">
            <v>14430</v>
          </cell>
          <cell r="J245" t="str">
            <v>0</v>
          </cell>
          <cell r="K245" t="str">
            <v>03</v>
          </cell>
          <cell r="L245" t="str">
            <v>410184</v>
          </cell>
          <cell r="M245" t="str">
            <v>410184</v>
          </cell>
          <cell r="N245" t="str">
            <v>410184</v>
          </cell>
          <cell r="O245" t="str">
            <v>河南省新郑市新村镇牌坊庄032号</v>
          </cell>
          <cell r="P245" t="str">
            <v>410105</v>
          </cell>
          <cell r="Q245" t="str">
            <v>18848827708</v>
          </cell>
          <cell r="R245" t="str">
            <v>河南省郑州市金水区龙子湖街道河南农业大学龙子湖校区</v>
          </cell>
          <cell r="S245" t="str">
            <v>450000</v>
          </cell>
          <cell r="T245" t="str">
            <v>河南农业大学</v>
          </cell>
          <cell r="U245" t="str">
            <v>2016年9月至今|河南农业大学|学生</v>
          </cell>
          <cell r="V245" t="str">
            <v>无</v>
          </cell>
          <cell r="W245" t="str">
            <v>无</v>
          </cell>
          <cell r="X245" t="str">
            <v>王长青|父亲|务农|13937184263#张燕|母亲|务农|18848827708</v>
          </cell>
          <cell r="Y245" t="str">
            <v>河南省郑州市金水区龙子湖街道河南农业大学龙子湖校区</v>
          </cell>
          <cell r="Z245" t="str">
            <v>450000</v>
          </cell>
          <cell r="AA245" t="str">
            <v>0</v>
          </cell>
          <cell r="AB245" t="str">
            <v>18738152114</v>
          </cell>
          <cell r="AC245" t="str">
            <v>18738152114@163.com</v>
          </cell>
          <cell r="AD245" t="str">
            <v>5</v>
          </cell>
          <cell r="AE245" t="str">
            <v>10466</v>
          </cell>
          <cell r="AF245" t="str">
            <v>河南农业大学</v>
          </cell>
          <cell r="AG245" t="str">
            <v>090107</v>
          </cell>
          <cell r="AH245" t="str">
            <v>种子科学与工程</v>
          </cell>
          <cell r="AI245" t="str">
            <v>1</v>
          </cell>
          <cell r="AJ245" t="str">
            <v>2</v>
          </cell>
          <cell r="AL245" t="str">
            <v>20200701</v>
          </cell>
          <cell r="AM245" t="str">
            <v>1601113010</v>
          </cell>
          <cell r="AN245" t="str">
            <v>4</v>
          </cell>
          <cell r="AP245" t="str">
            <v>14430</v>
          </cell>
          <cell r="AQ245" t="str">
            <v>071007</v>
          </cell>
          <cell r="AR245" t="str">
            <v>21</v>
          </cell>
          <cell r="AS245" t="str">
            <v>0</v>
          </cell>
          <cell r="AT245" t="str">
            <v>11</v>
          </cell>
          <cell r="AW245" t="str">
            <v>121</v>
          </cell>
          <cell r="AX245" t="str">
            <v>01</v>
          </cell>
          <cell r="AY245" t="str">
            <v>1</v>
          </cell>
          <cell r="AZ245" t="str">
            <v>101</v>
          </cell>
          <cell r="BA245" t="str">
            <v>思想政治理论</v>
          </cell>
          <cell r="BB245" t="str">
            <v>201</v>
          </cell>
          <cell r="BC245" t="str">
            <v>英语一</v>
          </cell>
          <cell r="BD245" t="str">
            <v>612</v>
          </cell>
          <cell r="BE245" t="str">
            <v>生物化学与分子生物学</v>
          </cell>
          <cell r="BF245" t="str">
            <v>853</v>
          </cell>
          <cell r="BG245" t="str">
            <v>遗传学</v>
          </cell>
          <cell r="BH245" t="str">
            <v>无</v>
          </cell>
          <cell r="BN245" t="str">
            <v>41</v>
          </cell>
          <cell r="BQ245" t="str">
            <v>中国科学院大学</v>
          </cell>
          <cell r="BR245" t="str">
            <v>遗传与发育生物学研究所</v>
          </cell>
          <cell r="BS245" t="str">
            <v>遗传学</v>
          </cell>
          <cell r="BT245" t="str">
            <v>植物分子遗传学</v>
          </cell>
          <cell r="CG245">
            <v>42</v>
          </cell>
          <cell r="CH245">
            <v>67</v>
          </cell>
          <cell r="CI245">
            <v>103</v>
          </cell>
          <cell r="CJ245">
            <v>97</v>
          </cell>
          <cell r="CK245">
            <v>309</v>
          </cell>
          <cell r="CL245" t="str">
            <v>10712</v>
          </cell>
          <cell r="CM245" t="str">
            <v>西北农林科技大学</v>
          </cell>
          <cell r="CN245" t="str">
            <v>001</v>
          </cell>
          <cell r="CO245" t="str">
            <v>农学院</v>
          </cell>
          <cell r="CP245" t="str">
            <v>095131</v>
          </cell>
          <cell r="CQ245" t="str">
            <v>农艺与种业</v>
          </cell>
          <cell r="CR245" t="str">
            <v>00</v>
          </cell>
          <cell r="CS245" t="str">
            <v>不分研究方向</v>
          </cell>
          <cell r="CT245" t="str">
            <v>1</v>
          </cell>
          <cell r="CV245" t="str">
            <v>已通过英语四六级，毕业论文为小麦miR156a前体序列的克隆与表达载体构建，能够独立操作实验。</v>
          </cell>
          <cell r="CW245" t="str">
            <v>20200522 203829</v>
          </cell>
          <cell r="CX245" t="str">
            <v>20200524 140944</v>
          </cell>
        </row>
        <row r="246">
          <cell r="A246" t="str">
            <v>张正怡</v>
          </cell>
          <cell r="B246" t="str">
            <v>zhangzhengyi</v>
          </cell>
          <cell r="C246" t="str">
            <v>104230611517680</v>
          </cell>
          <cell r="D246" t="str">
            <v>01</v>
          </cell>
          <cell r="E246" t="str">
            <v>622223199812250042</v>
          </cell>
          <cell r="F246" t="str">
            <v>19981225</v>
          </cell>
          <cell r="G246" t="str">
            <v>01</v>
          </cell>
          <cell r="H246" t="str">
            <v>2</v>
          </cell>
          <cell r="I246" t="str">
            <v>10423</v>
          </cell>
          <cell r="J246" t="str">
            <v>0</v>
          </cell>
          <cell r="K246" t="str">
            <v>03</v>
          </cell>
          <cell r="L246" t="str">
            <v>620722</v>
          </cell>
          <cell r="M246" t="str">
            <v>620722</v>
          </cell>
          <cell r="N246" t="str">
            <v>620722</v>
          </cell>
          <cell r="O246" t="str">
            <v>甘肃省民乐县市场东街8号西单元502室</v>
          </cell>
          <cell r="P246" t="str">
            <v>610403</v>
          </cell>
          <cell r="Q246" t="str">
            <v>15229356880</v>
          </cell>
          <cell r="R246" t="str">
            <v>陕西省杨凌示范区西农路22号</v>
          </cell>
          <cell r="S246" t="str">
            <v>712100</v>
          </cell>
          <cell r="T246" t="str">
            <v>西北农林科技大学</v>
          </cell>
          <cell r="U246" t="str">
            <v>2016.9-2020.6|西北农林科技大学|2017-2018年大学生艺术团副部长#||#||#||#||</v>
          </cell>
          <cell r="V246" t="str">
            <v>无</v>
          </cell>
          <cell r="W246" t="str">
            <v>无</v>
          </cell>
          <cell r="X246" t="str">
            <v>张红良|父亲|无|18093686356#王新芳|母亲|甘肃省民乐县绿化局|15309362002</v>
          </cell>
          <cell r="Y246" t="str">
            <v>陕西省咸阳市杨凌区西北农林科技大学北校区西区</v>
          </cell>
          <cell r="Z246" t="str">
            <v>712100</v>
          </cell>
          <cell r="AA246" t="str">
            <v>0</v>
          </cell>
          <cell r="AB246" t="str">
            <v>15229356880</v>
          </cell>
          <cell r="AC246" t="str">
            <v>709224676@qq.com</v>
          </cell>
          <cell r="AD246" t="str">
            <v>5</v>
          </cell>
          <cell r="AE246" t="str">
            <v>10712</v>
          </cell>
          <cell r="AF246" t="str">
            <v>西北农林科技大学</v>
          </cell>
          <cell r="AG246" t="str">
            <v>081409</v>
          </cell>
          <cell r="AH246" t="str">
            <v>葡萄与葡萄酒工程</v>
          </cell>
          <cell r="AI246" t="str">
            <v>1</v>
          </cell>
          <cell r="AJ246" t="str">
            <v>2</v>
          </cell>
          <cell r="AL246" t="str">
            <v>20200625</v>
          </cell>
          <cell r="AM246" t="str">
            <v>2016013498</v>
          </cell>
          <cell r="AN246" t="str">
            <v>4</v>
          </cell>
          <cell r="AP246" t="str">
            <v>10423</v>
          </cell>
          <cell r="AQ246" t="str">
            <v>095135</v>
          </cell>
          <cell r="AR246" t="str">
            <v>21</v>
          </cell>
          <cell r="AS246" t="str">
            <v>0</v>
          </cell>
          <cell r="AT246" t="str">
            <v>11</v>
          </cell>
          <cell r="AW246" t="str">
            <v>007</v>
          </cell>
          <cell r="AX246" t="str">
            <v>00</v>
          </cell>
          <cell r="AY246" t="str">
            <v>1</v>
          </cell>
          <cell r="AZ246" t="str">
            <v>101</v>
          </cell>
          <cell r="BA246" t="str">
            <v>思想政治理论</v>
          </cell>
          <cell r="BB246" t="str">
            <v>204</v>
          </cell>
          <cell r="BC246" t="str">
            <v>英语二</v>
          </cell>
          <cell r="BD246" t="str">
            <v>341</v>
          </cell>
          <cell r="BE246" t="str">
            <v>农业知识综合三</v>
          </cell>
          <cell r="BF246" t="str">
            <v>836</v>
          </cell>
          <cell r="BG246" t="str">
            <v>生物化学B</v>
          </cell>
          <cell r="BH246" t="str">
            <v>请及时登录中国海洋大学研招网查阅相关招生信息。</v>
          </cell>
          <cell r="BN246" t="str">
            <v>61</v>
          </cell>
          <cell r="BQ246" t="str">
            <v>中国海洋大学</v>
          </cell>
          <cell r="BR246" t="str">
            <v>食品科学与工程学院</v>
          </cell>
          <cell r="BS246" t="str">
            <v>食品加工与安全</v>
          </cell>
          <cell r="BT246" t="str">
            <v>不区分研究方向</v>
          </cell>
          <cell r="CG246">
            <v>65</v>
          </cell>
          <cell r="CH246">
            <v>63</v>
          </cell>
          <cell r="CI246">
            <v>70</v>
          </cell>
          <cell r="CJ246">
            <v>85</v>
          </cell>
          <cell r="CK246">
            <v>283</v>
          </cell>
          <cell r="CL246" t="str">
            <v>10712</v>
          </cell>
          <cell r="CM246" t="str">
            <v>西北农林科技大学</v>
          </cell>
          <cell r="CN246" t="str">
            <v>001</v>
          </cell>
          <cell r="CO246" t="str">
            <v>农学院</v>
          </cell>
          <cell r="CP246" t="str">
            <v>095131</v>
          </cell>
          <cell r="CQ246" t="str">
            <v>农艺与种业</v>
          </cell>
          <cell r="CR246" t="str">
            <v>00</v>
          </cell>
          <cell r="CS246" t="str">
            <v>不分研究方向</v>
          </cell>
          <cell r="CT246" t="str">
            <v>1</v>
          </cell>
          <cell r="CV246" t="str">
            <v>本科西北农林科技大学葡萄与葡萄酒工程专业，报考中国海洋大学。</v>
          </cell>
          <cell r="CW246" t="str">
            <v>20200529 110600</v>
          </cell>
          <cell r="CX246" t="str">
            <v>20200529 113021</v>
          </cell>
        </row>
        <row r="247">
          <cell r="A247" t="str">
            <v>邬陈芳</v>
          </cell>
          <cell r="B247" t="str">
            <v>wuchenfang</v>
          </cell>
          <cell r="C247" t="str">
            <v>105040210132106</v>
          </cell>
          <cell r="D247" t="str">
            <v>01</v>
          </cell>
          <cell r="E247" t="str">
            <v>420921199902084646</v>
          </cell>
          <cell r="F247" t="str">
            <v>19990208</v>
          </cell>
          <cell r="G247" t="str">
            <v>01</v>
          </cell>
          <cell r="H247" t="str">
            <v>2</v>
          </cell>
          <cell r="I247" t="str">
            <v>10504</v>
          </cell>
          <cell r="J247" t="str">
            <v>0</v>
          </cell>
          <cell r="K247" t="str">
            <v>03</v>
          </cell>
          <cell r="L247" t="str">
            <v>420921</v>
          </cell>
          <cell r="M247" t="str">
            <v>420921</v>
          </cell>
          <cell r="N247" t="str">
            <v>420921</v>
          </cell>
          <cell r="O247" t="str">
            <v>湖北省孝昌县花园镇107国道1275号</v>
          </cell>
          <cell r="P247" t="str">
            <v>421003</v>
          </cell>
          <cell r="Q247" t="str">
            <v>15171212876</v>
          </cell>
          <cell r="R247" t="str">
            <v>湖北省荆州市荆州区荆秘路城南街道88号长江大学西校区</v>
          </cell>
          <cell r="S247" t="str">
            <v>434025</v>
          </cell>
          <cell r="T247" t="str">
            <v>长江大学</v>
          </cell>
          <cell r="U247" t="str">
            <v>201609-202006|长江大学|学生#||#||#||#||</v>
          </cell>
          <cell r="V247" t="str">
            <v>马来亚大学和博特拉农业大学游学、文华奖学金、化学技能大赛三等奖、农学院专业基本功大赛二等奖、农学院“第三届”最美女生、长江大学优秀学生干部、优秀共青团干部、优秀团员、校媒精英班结业证书、优秀学员证书等</v>
          </cell>
          <cell r="W247" t="str">
            <v>无</v>
          </cell>
          <cell r="X247" t="str">
            <v>邬辉华|父亲|无（务农）|13797213115#陈伍莲|母亲|无（务农）|15871300158#邬陈圆|妹妹|武汉纺织大学（学生）|15171212516</v>
          </cell>
          <cell r="Y247" t="str">
            <v>湖北省孝昌县花园镇名座花园4栋3单元301</v>
          </cell>
          <cell r="Z247" t="str">
            <v>432900</v>
          </cell>
          <cell r="AA247" t="str">
            <v>0</v>
          </cell>
          <cell r="AB247" t="str">
            <v>15171212876</v>
          </cell>
          <cell r="AC247" t="str">
            <v>1764866247@qq.com</v>
          </cell>
          <cell r="AD247" t="str">
            <v>5</v>
          </cell>
          <cell r="AE247" t="str">
            <v>10489</v>
          </cell>
          <cell r="AF247" t="str">
            <v>长江大学</v>
          </cell>
          <cell r="AG247" t="str">
            <v>090101</v>
          </cell>
          <cell r="AH247" t="str">
            <v>农学</v>
          </cell>
          <cell r="AI247" t="str">
            <v>1</v>
          </cell>
          <cell r="AJ247" t="str">
            <v>2</v>
          </cell>
          <cell r="AL247" t="str">
            <v>20200710</v>
          </cell>
          <cell r="AM247" t="str">
            <v>201604554</v>
          </cell>
          <cell r="AN247" t="str">
            <v>4</v>
          </cell>
          <cell r="AP247" t="str">
            <v>10504</v>
          </cell>
          <cell r="AQ247" t="str">
            <v>090102</v>
          </cell>
          <cell r="AR247" t="str">
            <v>21</v>
          </cell>
          <cell r="AS247" t="str">
            <v>0</v>
          </cell>
          <cell r="AT247" t="str">
            <v>11</v>
          </cell>
          <cell r="AW247" t="str">
            <v>301</v>
          </cell>
          <cell r="AX247" t="str">
            <v>01</v>
          </cell>
          <cell r="AY247" t="str">
            <v>1</v>
          </cell>
          <cell r="AZ247" t="str">
            <v>101</v>
          </cell>
          <cell r="BA247" t="str">
            <v>思想政治理论</v>
          </cell>
          <cell r="BB247" t="str">
            <v>201</v>
          </cell>
          <cell r="BC247" t="str">
            <v>英语一</v>
          </cell>
          <cell r="BD247" t="str">
            <v>314</v>
          </cell>
          <cell r="BE247" t="str">
            <v>数学（农）</v>
          </cell>
          <cell r="BF247" t="str">
            <v>414</v>
          </cell>
          <cell r="BG247" t="str">
            <v>植物生理学与生物化学</v>
          </cell>
          <cell r="BH247"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47" t="str">
            <v>准考证需妥善保管,以备复试及入学核查.</v>
          </cell>
          <cell r="BN247" t="str">
            <v>42</v>
          </cell>
          <cell r="BQ247" t="str">
            <v>华中农业大学</v>
          </cell>
          <cell r="BR247" t="str">
            <v>植物科学技术学院</v>
          </cell>
          <cell r="BS247" t="str">
            <v>作物遗传育种</v>
          </cell>
          <cell r="BT247" t="str">
            <v>油菜重要性状解析与分子育种</v>
          </cell>
          <cell r="CG247">
            <v>46</v>
          </cell>
          <cell r="CH247">
            <v>68</v>
          </cell>
          <cell r="CI247">
            <v>83</v>
          </cell>
          <cell r="CJ247">
            <v>80</v>
          </cell>
          <cell r="CK247">
            <v>277</v>
          </cell>
          <cell r="CL247" t="str">
            <v>10712</v>
          </cell>
          <cell r="CM247" t="str">
            <v>西北农林科技大学</v>
          </cell>
          <cell r="CN247" t="str">
            <v>001</v>
          </cell>
          <cell r="CO247" t="str">
            <v>农学院</v>
          </cell>
          <cell r="CP247" t="str">
            <v>095131</v>
          </cell>
          <cell r="CQ247" t="str">
            <v>农艺与种业</v>
          </cell>
          <cell r="CR247" t="str">
            <v>00</v>
          </cell>
          <cell r="CS247" t="str">
            <v>不分研究方向</v>
          </cell>
          <cell r="CT247" t="str">
            <v>1</v>
          </cell>
          <cell r="CV247" t="str">
            <v>本人已通过英语四级，本科毕业于长江大学农学专业，喜爱做实验，动手能力强，GPA3.4，专业排名17</v>
          </cell>
          <cell r="CW247" t="str">
            <v>20200522 171719</v>
          </cell>
          <cell r="CX247" t="str">
            <v>20200527 094807</v>
          </cell>
        </row>
        <row r="248">
          <cell r="A248" t="str">
            <v>黄彦川</v>
          </cell>
          <cell r="B248" t="str">
            <v>huangyanchuan</v>
          </cell>
          <cell r="C248" t="str">
            <v>100190061158949</v>
          </cell>
          <cell r="D248" t="str">
            <v>01</v>
          </cell>
          <cell r="E248" t="str">
            <v>500231199805162053</v>
          </cell>
          <cell r="F248" t="str">
            <v>19980516</v>
          </cell>
          <cell r="G248" t="str">
            <v>01</v>
          </cell>
          <cell r="H248" t="str">
            <v>1</v>
          </cell>
          <cell r="I248" t="str">
            <v>10019</v>
          </cell>
          <cell r="J248" t="str">
            <v>0</v>
          </cell>
          <cell r="K248" t="str">
            <v>02</v>
          </cell>
          <cell r="L248" t="str">
            <v>500231</v>
          </cell>
          <cell r="M248" t="str">
            <v>500231</v>
          </cell>
          <cell r="N248" t="str">
            <v>500231</v>
          </cell>
          <cell r="O248" t="str">
            <v>重庆市垫江县周嘉镇建国村1组122号</v>
          </cell>
          <cell r="P248" t="str">
            <v>610403</v>
          </cell>
          <cell r="Q248" t="str">
            <v>13772005277</v>
          </cell>
          <cell r="R248" t="str">
            <v>陕西省咸阳市杨陵区西北农林科技大学</v>
          </cell>
          <cell r="S248" t="str">
            <v>712100</v>
          </cell>
          <cell r="T248" t="str">
            <v>西北农林科技大学</v>
          </cell>
          <cell r="U248" t="str">
            <v>2016.9至今|西北农林科技大学|无#||#||#||#||</v>
          </cell>
          <cell r="V248" t="str">
            <v>无</v>
          </cell>
          <cell r="W248" t="str">
            <v>无</v>
          </cell>
          <cell r="X248" t="str">
            <v>黄家文|父亲|务农|13433464815#万仁梅|母亲|务农|13433464815#黄国栋|弟弟|重庆市垫江一中|</v>
          </cell>
          <cell r="Y248" t="str">
            <v>重庆市垫江县桂溪镇长安文化新城</v>
          </cell>
          <cell r="Z248" t="str">
            <v>408300</v>
          </cell>
          <cell r="AA248" t="str">
            <v>0</v>
          </cell>
          <cell r="AB248" t="str">
            <v>13772005277</v>
          </cell>
          <cell r="AC248" t="str">
            <v>374445628@qq.com</v>
          </cell>
          <cell r="AD248" t="str">
            <v>5</v>
          </cell>
          <cell r="AE248" t="str">
            <v>10712</v>
          </cell>
          <cell r="AF248" t="str">
            <v>西北农林科技大学</v>
          </cell>
          <cell r="AG248" t="str">
            <v>090101</v>
          </cell>
          <cell r="AH248" t="str">
            <v>农学</v>
          </cell>
          <cell r="AI248" t="str">
            <v>1</v>
          </cell>
          <cell r="AJ248" t="str">
            <v>2</v>
          </cell>
          <cell r="AL248" t="str">
            <v>20200710</v>
          </cell>
          <cell r="AM248" t="str">
            <v>2016010153</v>
          </cell>
          <cell r="AN248" t="str">
            <v>4</v>
          </cell>
          <cell r="AP248" t="str">
            <v>10019</v>
          </cell>
          <cell r="AQ248" t="str">
            <v>090101</v>
          </cell>
          <cell r="AR248" t="str">
            <v>21</v>
          </cell>
          <cell r="AS248" t="str">
            <v>0</v>
          </cell>
          <cell r="AT248" t="str">
            <v>11</v>
          </cell>
          <cell r="AW248" t="str">
            <v>301</v>
          </cell>
          <cell r="AX248" t="str">
            <v>03</v>
          </cell>
          <cell r="AY248" t="str">
            <v>1</v>
          </cell>
          <cell r="AZ248" t="str">
            <v>101</v>
          </cell>
          <cell r="BA248" t="str">
            <v>思想政治理论</v>
          </cell>
          <cell r="BB248" t="str">
            <v>201</v>
          </cell>
          <cell r="BC248" t="str">
            <v>英语一</v>
          </cell>
          <cell r="BD248" t="str">
            <v>701</v>
          </cell>
          <cell r="BE248" t="str">
            <v>数学（自命）</v>
          </cell>
          <cell r="BF248" t="str">
            <v>801</v>
          </cell>
          <cell r="BG248" t="str">
            <v>植物生理学与生物化学（自命）</v>
          </cell>
          <cell r="BJ248" t="str">
            <v>无</v>
          </cell>
          <cell r="BK248" t="str">
            <v>无</v>
          </cell>
          <cell r="BN248" t="str">
            <v>61</v>
          </cell>
          <cell r="BQ248" t="str">
            <v>中国农业大学</v>
          </cell>
          <cell r="BR248" t="str">
            <v>农学院</v>
          </cell>
          <cell r="BS248" t="str">
            <v>作物栽培学与耕作学</v>
          </cell>
          <cell r="BT248" t="str">
            <v>农作制度研究</v>
          </cell>
          <cell r="CG248">
            <v>50</v>
          </cell>
          <cell r="CH248">
            <v>62</v>
          </cell>
          <cell r="CI248">
            <v>87</v>
          </cell>
          <cell r="CJ248">
            <v>69</v>
          </cell>
          <cell r="CK248">
            <v>268</v>
          </cell>
          <cell r="CL248" t="str">
            <v>10712</v>
          </cell>
          <cell r="CM248" t="str">
            <v>西北农林科技大学</v>
          </cell>
          <cell r="CN248" t="str">
            <v>001</v>
          </cell>
          <cell r="CO248" t="str">
            <v>农学院</v>
          </cell>
          <cell r="CP248" t="str">
            <v>095131</v>
          </cell>
          <cell r="CQ248" t="str">
            <v>农艺与种业</v>
          </cell>
          <cell r="CR248" t="str">
            <v>00</v>
          </cell>
          <cell r="CS248" t="str">
            <v>不分研究方向</v>
          </cell>
          <cell r="CT248" t="str">
            <v>1</v>
          </cell>
          <cell r="CV248" t="str">
            <v>四级通过</v>
          </cell>
          <cell r="CW248" t="str">
            <v>20200522 174152</v>
          </cell>
          <cell r="CX248" t="str">
            <v>20200527 092006</v>
          </cell>
        </row>
        <row r="249">
          <cell r="A249" t="str">
            <v>刘韬</v>
          </cell>
          <cell r="B249" t="str">
            <v>liutao</v>
          </cell>
          <cell r="C249" t="str">
            <v>103070210006089</v>
          </cell>
          <cell r="D249" t="str">
            <v>01</v>
          </cell>
          <cell r="E249" t="str">
            <v>34252319980515043X</v>
          </cell>
          <cell r="F249" t="str">
            <v>19980515</v>
          </cell>
          <cell r="G249" t="str">
            <v>01</v>
          </cell>
          <cell r="H249" t="str">
            <v>1</v>
          </cell>
          <cell r="I249" t="str">
            <v>10307</v>
          </cell>
          <cell r="J249" t="str">
            <v>0</v>
          </cell>
          <cell r="K249" t="str">
            <v>03</v>
          </cell>
          <cell r="L249" t="str">
            <v>341822</v>
          </cell>
          <cell r="M249" t="str">
            <v>341822</v>
          </cell>
          <cell r="N249" t="str">
            <v>341822</v>
          </cell>
          <cell r="O249" t="str">
            <v>安徽省宣城市广德县下西山60号</v>
          </cell>
          <cell r="P249" t="str">
            <v>340104</v>
          </cell>
          <cell r="Q249" t="str">
            <v>18805693887</v>
          </cell>
          <cell r="R249" t="str">
            <v>安徽省合肥市合肥师范学院锦绣社区1688号</v>
          </cell>
          <cell r="S249" t="str">
            <v>230000</v>
          </cell>
          <cell r="T249" t="str">
            <v>合肥师范学院</v>
          </cell>
          <cell r="U249" t="str">
            <v>2016.9.1-2020.7.1|合肥师范学院|群众#||#||#||#||</v>
          </cell>
          <cell r="V249" t="str">
            <v>无</v>
          </cell>
          <cell r="W249" t="str">
            <v>无</v>
          </cell>
          <cell r="X249" t="str">
            <v>刘有源|父|安徽省广德县交警大队|18805693887#张文艳|母|安徽省广德县幸福亮亮电子厂|15956371838#|||</v>
          </cell>
          <cell r="Y249" t="str">
            <v>安徽省合肥市蜀山区锦绣社区1688号</v>
          </cell>
          <cell r="Z249" t="str">
            <v>230000</v>
          </cell>
          <cell r="AA249" t="str">
            <v>18805693887</v>
          </cell>
          <cell r="AB249" t="str">
            <v>18805693887</v>
          </cell>
          <cell r="AC249" t="str">
            <v>1092147695@qq.com</v>
          </cell>
          <cell r="AD249" t="str">
            <v>5</v>
          </cell>
          <cell r="AE249" t="str">
            <v>14098</v>
          </cell>
          <cell r="AF249" t="str">
            <v>合肥师范学院</v>
          </cell>
          <cell r="AG249" t="str">
            <v>070402</v>
          </cell>
          <cell r="AH249" t="str">
            <v>生物技术</v>
          </cell>
          <cell r="AI249" t="str">
            <v>1</v>
          </cell>
          <cell r="AJ249" t="str">
            <v>2</v>
          </cell>
          <cell r="AL249" t="str">
            <v>20200710</v>
          </cell>
          <cell r="AM249" t="str">
            <v>1611451029</v>
          </cell>
          <cell r="AN249" t="str">
            <v>4</v>
          </cell>
          <cell r="AP249" t="str">
            <v>10307</v>
          </cell>
          <cell r="AQ249" t="str">
            <v>095131</v>
          </cell>
          <cell r="AR249" t="str">
            <v>21</v>
          </cell>
          <cell r="AS249" t="str">
            <v>0</v>
          </cell>
          <cell r="AT249" t="str">
            <v>11</v>
          </cell>
          <cell r="AW249" t="str">
            <v>004</v>
          </cell>
          <cell r="AX249" t="str">
            <v>01</v>
          </cell>
          <cell r="AY249" t="str">
            <v>1</v>
          </cell>
          <cell r="AZ249" t="str">
            <v>101</v>
          </cell>
          <cell r="BA249" t="str">
            <v>思想政治理论</v>
          </cell>
          <cell r="BB249" t="str">
            <v>204</v>
          </cell>
          <cell r="BC249" t="str">
            <v>英语二</v>
          </cell>
          <cell r="BD249" t="str">
            <v>339</v>
          </cell>
          <cell r="BE249" t="str">
            <v>农业知识综合一</v>
          </cell>
          <cell r="BF249" t="str">
            <v>908</v>
          </cell>
          <cell r="BG249" t="str">
            <v>园艺学通论</v>
          </cell>
          <cell r="BN249" t="str">
            <v>34</v>
          </cell>
          <cell r="BQ249" t="str">
            <v>南京农业大学</v>
          </cell>
          <cell r="BR249" t="str">
            <v>园艺学院</v>
          </cell>
          <cell r="BS249" t="str">
            <v>农艺与种业</v>
          </cell>
          <cell r="BT249" t="str">
            <v>果树生产原理与良种繁育</v>
          </cell>
          <cell r="CG249">
            <v>48</v>
          </cell>
          <cell r="CH249">
            <v>70</v>
          </cell>
          <cell r="CI249">
            <v>102</v>
          </cell>
          <cell r="CJ249">
            <v>117</v>
          </cell>
          <cell r="CK249">
            <v>337</v>
          </cell>
          <cell r="CL249" t="str">
            <v>10712</v>
          </cell>
          <cell r="CM249" t="str">
            <v>西北农林科技大学</v>
          </cell>
          <cell r="CN249" t="str">
            <v>001</v>
          </cell>
          <cell r="CO249" t="str">
            <v>农学院</v>
          </cell>
          <cell r="CP249" t="str">
            <v>095131</v>
          </cell>
          <cell r="CQ249" t="str">
            <v>农艺与种业</v>
          </cell>
          <cell r="CR249" t="str">
            <v>00</v>
          </cell>
          <cell r="CS249" t="str">
            <v>不分研究方向</v>
          </cell>
          <cell r="CT249" t="str">
            <v>1</v>
          </cell>
          <cell r="CV249" t="str">
            <v>未通过4、6级</v>
          </cell>
          <cell r="CW249" t="str">
            <v>20200522 210744</v>
          </cell>
          <cell r="CX249" t="str">
            <v>20200524 191408</v>
          </cell>
        </row>
        <row r="250">
          <cell r="A250" t="str">
            <v>王芮</v>
          </cell>
          <cell r="B250" t="str">
            <v>wangrui</v>
          </cell>
          <cell r="C250" t="str">
            <v>107120123153388</v>
          </cell>
          <cell r="D250" t="str">
            <v>01</v>
          </cell>
          <cell r="E250" t="str">
            <v>371425199801146080</v>
          </cell>
          <cell r="F250" t="str">
            <v>19980114</v>
          </cell>
          <cell r="G250" t="str">
            <v>01</v>
          </cell>
          <cell r="H250" t="str">
            <v>2</v>
          </cell>
          <cell r="I250" t="str">
            <v>10712</v>
          </cell>
          <cell r="J250" t="str">
            <v>0</v>
          </cell>
          <cell r="K250" t="str">
            <v>03</v>
          </cell>
          <cell r="L250" t="str">
            <v>371425</v>
          </cell>
          <cell r="M250" t="str">
            <v>371425</v>
          </cell>
          <cell r="N250" t="str">
            <v>371425</v>
          </cell>
          <cell r="O250" t="str">
            <v>山东省德州市齐河县潘店镇中学</v>
          </cell>
          <cell r="P250" t="str">
            <v>230603</v>
          </cell>
          <cell r="Q250" t="str">
            <v>15776557616</v>
          </cell>
          <cell r="R250" t="str">
            <v>黑龙江省大庆市龙凤区黑龙江八一农垦大学</v>
          </cell>
          <cell r="S250" t="str">
            <v>163000</v>
          </cell>
          <cell r="T250" t="str">
            <v>黑龙江省大庆市黑龙江八一农垦大学</v>
          </cell>
          <cell r="U250" t="str">
            <v>2016年9月-2020年6月|黑龙江八一农垦大学| 学生</v>
          </cell>
          <cell r="V250" t="str">
            <v>2016-2019曾获一等勤学奖学金，二等勤学奖学金，三等勤学奖学金，个人单项奖学金，三好学生，优秀共青团员，大田赛优秀演职人员</v>
          </cell>
          <cell r="W250" t="str">
            <v>无</v>
          </cell>
          <cell r="X250" t="str">
            <v>王京勇|父亲|山东省德州市齐河县潘店镇中学教师|13969206475#张秀英|母亲|山东省德州市齐河县潘店镇雅园小学教师|15805444960</v>
          </cell>
          <cell r="Y250" t="str">
            <v>山东省德州市齐河县潘店镇中学</v>
          </cell>
          <cell r="Z250" t="str">
            <v>251100</v>
          </cell>
          <cell r="AA250" t="str">
            <v>0</v>
          </cell>
          <cell r="AB250" t="str">
            <v>15776557616</v>
          </cell>
          <cell r="AC250" t="str">
            <v>1295562763@qq.com</v>
          </cell>
          <cell r="AD250" t="str">
            <v>5</v>
          </cell>
          <cell r="AE250" t="str">
            <v>10223</v>
          </cell>
          <cell r="AF250" t="str">
            <v>黑龙江八一农垦大学</v>
          </cell>
          <cell r="AG250" t="str">
            <v>090101</v>
          </cell>
          <cell r="AH250" t="str">
            <v>农学</v>
          </cell>
          <cell r="AI250" t="str">
            <v>1</v>
          </cell>
          <cell r="AJ250" t="str">
            <v>2</v>
          </cell>
          <cell r="AL250" t="str">
            <v>20200630</v>
          </cell>
          <cell r="AM250" t="str">
            <v>20164011449</v>
          </cell>
          <cell r="AN250" t="str">
            <v>4</v>
          </cell>
          <cell r="AP250" t="str">
            <v>10712</v>
          </cell>
          <cell r="AQ250" t="str">
            <v>090102</v>
          </cell>
          <cell r="AR250" t="str">
            <v>21</v>
          </cell>
          <cell r="AS250" t="str">
            <v>0</v>
          </cell>
          <cell r="AT250" t="str">
            <v>11</v>
          </cell>
          <cell r="AW250" t="str">
            <v>001</v>
          </cell>
          <cell r="AX250" t="str">
            <v>01</v>
          </cell>
          <cell r="AY250" t="str">
            <v>1</v>
          </cell>
          <cell r="AZ250" t="str">
            <v>101</v>
          </cell>
          <cell r="BA250" t="str">
            <v>思想政治理论</v>
          </cell>
          <cell r="BB250" t="str">
            <v>201</v>
          </cell>
          <cell r="BC250" t="str">
            <v>英语一</v>
          </cell>
          <cell r="BD250" t="str">
            <v>315</v>
          </cell>
          <cell r="BE250" t="str">
            <v>化学（农）</v>
          </cell>
          <cell r="BF250" t="str">
            <v>414</v>
          </cell>
          <cell r="BG250" t="str">
            <v>植物生理学与生物化学</v>
          </cell>
          <cell r="BH250" t="str">
            <v>参加ywk1《315 化学（农）》的考试时，可使用无存储和编程功能的电子计算器，若与教育部文件不符，以教育部文件为准。</v>
          </cell>
          <cell r="BN250" t="str">
            <v>23</v>
          </cell>
          <cell r="BQ250" t="str">
            <v>西北农林科技大学</v>
          </cell>
          <cell r="BR250" t="str">
            <v>农学院</v>
          </cell>
          <cell r="BS250" t="str">
            <v>作物遗传育种</v>
          </cell>
          <cell r="BT250" t="str">
            <v>作物遗传改良与种质创新</v>
          </cell>
          <cell r="CG250">
            <v>58</v>
          </cell>
          <cell r="CH250">
            <v>55</v>
          </cell>
          <cell r="CI250">
            <v>110</v>
          </cell>
          <cell r="CJ250">
            <v>77</v>
          </cell>
          <cell r="CK250">
            <v>300</v>
          </cell>
          <cell r="CL250" t="str">
            <v>10712</v>
          </cell>
          <cell r="CM250" t="str">
            <v>西北农林科技大学</v>
          </cell>
          <cell r="CN250" t="str">
            <v>001</v>
          </cell>
          <cell r="CO250" t="str">
            <v>农学院</v>
          </cell>
          <cell r="CP250" t="str">
            <v>095131</v>
          </cell>
          <cell r="CQ250" t="str">
            <v>农艺与种业</v>
          </cell>
          <cell r="CR250" t="str">
            <v>00</v>
          </cell>
          <cell r="CS250" t="str">
            <v>不分研究方向</v>
          </cell>
          <cell r="CT250" t="str">
            <v>1</v>
          </cell>
          <cell r="CW250" t="str">
            <v>20200522 160842</v>
          </cell>
          <cell r="CX250" t="str">
            <v>20200525 122832</v>
          </cell>
        </row>
        <row r="251">
          <cell r="A251" t="str">
            <v>李文秀</v>
          </cell>
          <cell r="B251" t="str">
            <v>liwenxiu</v>
          </cell>
          <cell r="C251" t="str">
            <v>107120141033457</v>
          </cell>
          <cell r="D251" t="str">
            <v>01</v>
          </cell>
          <cell r="E251" t="str">
            <v>41272719960824452X</v>
          </cell>
          <cell r="F251" t="str">
            <v>19960824</v>
          </cell>
          <cell r="G251" t="str">
            <v>01</v>
          </cell>
          <cell r="H251" t="str">
            <v>2</v>
          </cell>
          <cell r="I251" t="str">
            <v>10712</v>
          </cell>
          <cell r="J251" t="str">
            <v>0</v>
          </cell>
          <cell r="K251" t="str">
            <v>03</v>
          </cell>
          <cell r="L251" t="str">
            <v>411626</v>
          </cell>
          <cell r="M251" t="str">
            <v>411626</v>
          </cell>
          <cell r="N251" t="str">
            <v>411626</v>
          </cell>
          <cell r="O251" t="str">
            <v>鲁台镇北李庄</v>
          </cell>
          <cell r="P251" t="str">
            <v>410311</v>
          </cell>
          <cell r="Q251" t="str">
            <v>18437910938</v>
          </cell>
          <cell r="R251" t="str">
            <v>河南省洛阳市洛龙区开元大道河南科技大学开元校区</v>
          </cell>
          <cell r="S251" t="str">
            <v>471000</v>
          </cell>
          <cell r="T251" t="str">
            <v>河南科技大学农学院</v>
          </cell>
          <cell r="U251" t="str">
            <v>2016年9月至2020年7月|河南科技大学农学院|无</v>
          </cell>
          <cell r="V251" t="str">
            <v>无</v>
          </cell>
          <cell r="W251" t="str">
            <v>无</v>
          </cell>
          <cell r="X251" t="str">
            <v>李永发|父亲|在家务农|15936052848</v>
          </cell>
          <cell r="Y251" t="str">
            <v>河南省洛阳市洛龙区开元大道河南科技大学开元校区菁园</v>
          </cell>
          <cell r="Z251" t="str">
            <v>471000</v>
          </cell>
          <cell r="AA251" t="str">
            <v>0</v>
          </cell>
          <cell r="AB251" t="str">
            <v>18437910938</v>
          </cell>
          <cell r="AC251" t="str">
            <v>2929247820@qq.com</v>
          </cell>
          <cell r="AD251" t="str">
            <v>5</v>
          </cell>
          <cell r="AE251" t="str">
            <v>10464</v>
          </cell>
          <cell r="AF251" t="str">
            <v>河南科技大学</v>
          </cell>
          <cell r="AG251" t="str">
            <v>090107</v>
          </cell>
          <cell r="AH251" t="str">
            <v>种子科学与工程</v>
          </cell>
          <cell r="AI251" t="str">
            <v>1</v>
          </cell>
          <cell r="AJ251" t="str">
            <v>2</v>
          </cell>
          <cell r="AL251" t="str">
            <v>20200701</v>
          </cell>
          <cell r="AM251" t="str">
            <v>161414110115</v>
          </cell>
          <cell r="AN251" t="str">
            <v>4</v>
          </cell>
          <cell r="AP251" t="str">
            <v>10712</v>
          </cell>
          <cell r="AQ251" t="str">
            <v>090102</v>
          </cell>
          <cell r="AR251" t="str">
            <v>21</v>
          </cell>
          <cell r="AS251" t="str">
            <v>0</v>
          </cell>
          <cell r="AT251" t="str">
            <v>11</v>
          </cell>
          <cell r="AW251" t="str">
            <v>001</v>
          </cell>
          <cell r="AX251" t="str">
            <v>03</v>
          </cell>
          <cell r="AY251" t="str">
            <v>1</v>
          </cell>
          <cell r="AZ251" t="str">
            <v>101</v>
          </cell>
          <cell r="BA251" t="str">
            <v>思想政治理论</v>
          </cell>
          <cell r="BB251" t="str">
            <v>201</v>
          </cell>
          <cell r="BC251" t="str">
            <v>英语一</v>
          </cell>
          <cell r="BD251" t="str">
            <v>315</v>
          </cell>
          <cell r="BE251" t="str">
            <v>化学（农）</v>
          </cell>
          <cell r="BF251" t="str">
            <v>414</v>
          </cell>
          <cell r="BG251" t="str">
            <v>植物生理学与生物化学</v>
          </cell>
          <cell r="BH251" t="str">
            <v>参加ywk1《315 化学（农）》的考试时，可使用无存储和编程功能的电子计算器，若与教育部文件不符，以教育部文件为准。</v>
          </cell>
          <cell r="BN251" t="str">
            <v>41</v>
          </cell>
          <cell r="BQ251" t="str">
            <v>西北农林科技大学</v>
          </cell>
          <cell r="BR251" t="str">
            <v>农学院</v>
          </cell>
          <cell r="BS251" t="str">
            <v>作物遗传育种</v>
          </cell>
          <cell r="BT251" t="str">
            <v>作物分子生物学基础</v>
          </cell>
          <cell r="CG251">
            <v>54</v>
          </cell>
          <cell r="CH251">
            <v>73</v>
          </cell>
          <cell r="CI251">
            <v>80</v>
          </cell>
          <cell r="CJ251">
            <v>83</v>
          </cell>
          <cell r="CK251">
            <v>290</v>
          </cell>
          <cell r="CL251" t="str">
            <v>10712</v>
          </cell>
          <cell r="CM251" t="str">
            <v>西北农林科技大学</v>
          </cell>
          <cell r="CN251" t="str">
            <v>001</v>
          </cell>
          <cell r="CO251" t="str">
            <v>农学院</v>
          </cell>
          <cell r="CP251" t="str">
            <v>095131</v>
          </cell>
          <cell r="CQ251" t="str">
            <v>农艺与种业</v>
          </cell>
          <cell r="CR251" t="str">
            <v>00</v>
          </cell>
          <cell r="CS251" t="str">
            <v>不分研究方向</v>
          </cell>
          <cell r="CT251" t="str">
            <v>1</v>
          </cell>
          <cell r="CV251" t="str">
            <v>第一志愿西北农林科技大学作物遗传育种学硕，290分，通过大学英语四级考试，现已是中共预备党员。</v>
          </cell>
          <cell r="CW251" t="str">
            <v>20200522 145631</v>
          </cell>
          <cell r="CX251" t="str">
            <v>20200525 180707</v>
          </cell>
        </row>
        <row r="252">
          <cell r="A252" t="str">
            <v>张华东</v>
          </cell>
          <cell r="B252" t="str">
            <v>zhanghuadong</v>
          </cell>
          <cell r="C252" t="str">
            <v>105040210530818</v>
          </cell>
          <cell r="D252" t="str">
            <v>01</v>
          </cell>
          <cell r="E252" t="str">
            <v>422823199807261615</v>
          </cell>
          <cell r="F252" t="str">
            <v>19980726</v>
          </cell>
          <cell r="G252" t="str">
            <v>15</v>
          </cell>
          <cell r="H252" t="str">
            <v>1</v>
          </cell>
          <cell r="I252" t="str">
            <v>10504</v>
          </cell>
          <cell r="J252" t="str">
            <v>0</v>
          </cell>
          <cell r="K252" t="str">
            <v>03</v>
          </cell>
          <cell r="L252" t="str">
            <v>422823</v>
          </cell>
          <cell r="M252" t="str">
            <v>422823</v>
          </cell>
          <cell r="N252" t="str">
            <v>422823</v>
          </cell>
          <cell r="O252" t="str">
            <v>茶店子镇三溪口村</v>
          </cell>
          <cell r="P252" t="str">
            <v>420111</v>
          </cell>
          <cell r="Q252" t="str">
            <v>17612768460</v>
          </cell>
          <cell r="R252" t="str">
            <v>狮子山街1号华中农业大学</v>
          </cell>
          <cell r="S252" t="str">
            <v>430070</v>
          </cell>
          <cell r="T252" t="str">
            <v>华中农业大学</v>
          </cell>
          <cell r="U252" t="str">
            <v>2016年9月-2020年7月|华中农业大学|学生#||#||#||#||</v>
          </cell>
          <cell r="V252" t="str">
            <v>无</v>
          </cell>
          <cell r="W252" t="str">
            <v>无</v>
          </cell>
          <cell r="X252" t="str">
            <v>张伦树|父子|湖北省巴东县茶店子镇三溪口村/农民|13403014329#谭有涛|母子|湖北省巴东县茶店子镇三溪口村/农民|15549100891#|||</v>
          </cell>
          <cell r="Y252" t="str">
            <v>湖北省恩施州巴东县茶店子镇三溪口村</v>
          </cell>
          <cell r="Z252" t="str">
            <v>444315</v>
          </cell>
          <cell r="AA252" t="str">
            <v>17612768460,13403014329</v>
          </cell>
          <cell r="AB252" t="str">
            <v>17612768460</v>
          </cell>
          <cell r="AC252" t="str">
            <v>2731437469@qq.com</v>
          </cell>
          <cell r="AD252" t="str">
            <v>5</v>
          </cell>
          <cell r="AE252" t="str">
            <v>10504</v>
          </cell>
          <cell r="AF252" t="str">
            <v>华中农业大学</v>
          </cell>
          <cell r="AG252" t="str">
            <v>090107</v>
          </cell>
          <cell r="AH252" t="str">
            <v>种子科学与工程</v>
          </cell>
          <cell r="AI252" t="str">
            <v>1</v>
          </cell>
          <cell r="AJ252" t="str">
            <v>2</v>
          </cell>
          <cell r="AL252" t="str">
            <v>20200701</v>
          </cell>
          <cell r="AM252" t="str">
            <v>2016301201310</v>
          </cell>
          <cell r="AN252" t="str">
            <v>4</v>
          </cell>
          <cell r="AP252" t="str">
            <v>10504</v>
          </cell>
          <cell r="AQ252" t="str">
            <v>090201</v>
          </cell>
          <cell r="AR252" t="str">
            <v>21</v>
          </cell>
          <cell r="AS252" t="str">
            <v>0</v>
          </cell>
          <cell r="AT252" t="str">
            <v>11</v>
          </cell>
          <cell r="AW252" t="str">
            <v>305</v>
          </cell>
          <cell r="AX252" t="str">
            <v>02</v>
          </cell>
          <cell r="AY252" t="str">
            <v>1</v>
          </cell>
          <cell r="AZ252" t="str">
            <v>101</v>
          </cell>
          <cell r="BA252" t="str">
            <v>思想政治理论</v>
          </cell>
          <cell r="BB252" t="str">
            <v>201</v>
          </cell>
          <cell r="BC252" t="str">
            <v>英语一</v>
          </cell>
          <cell r="BD252" t="str">
            <v>315</v>
          </cell>
          <cell r="BE252" t="str">
            <v>化学（农）</v>
          </cell>
          <cell r="BF252" t="str">
            <v>414</v>
          </cell>
          <cell r="BG252" t="str">
            <v>植物生理学与生物化学</v>
          </cell>
          <cell r="BH25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52" t="str">
            <v>考生迟到15分钟不得入场!考试结束前30分钟后,可交卷出考场!考生自带黑色中性笔,2B铅笔,橡皮和直尺.</v>
          </cell>
          <cell r="BN252" t="str">
            <v>42</v>
          </cell>
          <cell r="BQ252" t="str">
            <v>华中农业大学</v>
          </cell>
          <cell r="BR252" t="str">
            <v>园艺林学学院</v>
          </cell>
          <cell r="BS252" t="str">
            <v>果树学</v>
          </cell>
          <cell r="BT252" t="str">
            <v>果树生物技术与遗传育种</v>
          </cell>
          <cell r="CG252">
            <v>49</v>
          </cell>
          <cell r="CH252">
            <v>59</v>
          </cell>
          <cell r="CI252">
            <v>86</v>
          </cell>
          <cell r="CJ252">
            <v>85</v>
          </cell>
          <cell r="CK252">
            <v>279</v>
          </cell>
          <cell r="CL252" t="str">
            <v>10712</v>
          </cell>
          <cell r="CM252" t="str">
            <v>西北农林科技大学</v>
          </cell>
          <cell r="CN252" t="str">
            <v>001</v>
          </cell>
          <cell r="CO252" t="str">
            <v>农学院</v>
          </cell>
          <cell r="CP252" t="str">
            <v>095131</v>
          </cell>
          <cell r="CQ252" t="str">
            <v>农艺与种业</v>
          </cell>
          <cell r="CR252" t="str">
            <v>00</v>
          </cell>
          <cell r="CS252" t="str">
            <v>不分研究方向</v>
          </cell>
          <cell r="CT252" t="str">
            <v>1</v>
          </cell>
          <cell r="CV252" t="str">
            <v>英语四级成绩：489分_x000D_
六级未通过</v>
          </cell>
          <cell r="CW252" t="str">
            <v>20200522 173342</v>
          </cell>
          <cell r="CX252" t="str">
            <v>20200527 114031</v>
          </cell>
        </row>
        <row r="253">
          <cell r="A253" t="str">
            <v>杨玉珍</v>
          </cell>
          <cell r="B253" t="str">
            <v>yangyuzhen</v>
          </cell>
          <cell r="C253" t="str">
            <v>104660410182382</v>
          </cell>
          <cell r="D253" t="str">
            <v>01</v>
          </cell>
          <cell r="E253" t="str">
            <v>412726199709178609</v>
          </cell>
          <cell r="F253" t="str">
            <v>19970917</v>
          </cell>
          <cell r="G253" t="str">
            <v>01</v>
          </cell>
          <cell r="H253" t="str">
            <v>2</v>
          </cell>
          <cell r="I253" t="str">
            <v>10466</v>
          </cell>
          <cell r="J253" t="str">
            <v>0</v>
          </cell>
          <cell r="K253" t="str">
            <v>03</v>
          </cell>
          <cell r="L253" t="str">
            <v>411625</v>
          </cell>
          <cell r="M253" t="str">
            <v>411625</v>
          </cell>
          <cell r="N253" t="str">
            <v>411625</v>
          </cell>
          <cell r="O253" t="str">
            <v>城关镇人民北路道北3号新村367号</v>
          </cell>
          <cell r="P253" t="str">
            <v>410105</v>
          </cell>
          <cell r="Q253" t="str">
            <v>15294956820</v>
          </cell>
          <cell r="R253" t="str">
            <v>文化路95号</v>
          </cell>
          <cell r="S253" t="str">
            <v>450002</v>
          </cell>
          <cell r="T253" t="str">
            <v>河南农业大学</v>
          </cell>
          <cell r="U253" t="str">
            <v>2016年9月-2020年6月|河南农业大学|学生#||#||#||#||</v>
          </cell>
          <cell r="V253" t="str">
            <v>2017-2018年度院级“优秀团员”、2018年院级演讲比赛三等奖</v>
          </cell>
          <cell r="W253" t="str">
            <v>无</v>
          </cell>
          <cell r="X253" t="str">
            <v>杨廷江|父女|务农|15221773443#王冬梅|母女|务农|13613949371#|||</v>
          </cell>
          <cell r="Y253" t="str">
            <v>河南省郑州市金水区东风路与信息学院路交叉口河南农业大学桃李园学生公寓</v>
          </cell>
          <cell r="Z253" t="str">
            <v>450002</v>
          </cell>
          <cell r="AA253" t="str">
            <v>15294956820</v>
          </cell>
          <cell r="AB253" t="str">
            <v>15294956820</v>
          </cell>
          <cell r="AC253" t="str">
            <v>353677379@qq.com</v>
          </cell>
          <cell r="AD253" t="str">
            <v>5</v>
          </cell>
          <cell r="AE253" t="str">
            <v>10466</v>
          </cell>
          <cell r="AF253" t="str">
            <v>河南农业大学</v>
          </cell>
          <cell r="AG253" t="str">
            <v>090105</v>
          </cell>
          <cell r="AH253" t="str">
            <v>烟草</v>
          </cell>
          <cell r="AI253" t="str">
            <v>1</v>
          </cell>
          <cell r="AJ253" t="str">
            <v>2</v>
          </cell>
          <cell r="AL253" t="str">
            <v>20200710</v>
          </cell>
          <cell r="AM253" t="str">
            <v>1618110105</v>
          </cell>
          <cell r="AN253" t="str">
            <v>4</v>
          </cell>
          <cell r="AP253" t="str">
            <v>10466</v>
          </cell>
          <cell r="AQ253" t="str">
            <v>0901Z1</v>
          </cell>
          <cell r="AR253" t="str">
            <v>21</v>
          </cell>
          <cell r="AS253" t="str">
            <v>0</v>
          </cell>
          <cell r="AT253" t="str">
            <v>11</v>
          </cell>
          <cell r="AW253" t="str">
            <v>018</v>
          </cell>
          <cell r="AX253" t="str">
            <v>01</v>
          </cell>
          <cell r="AY253" t="str">
            <v>1</v>
          </cell>
          <cell r="AZ253" t="str">
            <v>101</v>
          </cell>
          <cell r="BA253" t="str">
            <v>思想政治理论</v>
          </cell>
          <cell r="BB253" t="str">
            <v>201</v>
          </cell>
          <cell r="BC253" t="str">
            <v>英语一</v>
          </cell>
          <cell r="BD253" t="str">
            <v>620</v>
          </cell>
          <cell r="BE253" t="str">
            <v>化学</v>
          </cell>
          <cell r="BF253" t="str">
            <v>801</v>
          </cell>
          <cell r="BG253" t="str">
            <v>Z植物生理学与生物化学</v>
          </cell>
          <cell r="BH253" t="str">
            <v>自命题科目考试时请携带不带存储、编程、查询功能的简单计算器备用；准考证须保留至复试。</v>
          </cell>
          <cell r="BN253" t="str">
            <v>41</v>
          </cell>
          <cell r="BQ253" t="str">
            <v>河南农业大学</v>
          </cell>
          <cell r="BR253" t="str">
            <v>烟草学院</v>
          </cell>
          <cell r="BS253" t="str">
            <v>烟草学</v>
          </cell>
          <cell r="BT253" t="str">
            <v>烟草栽培生理生化</v>
          </cell>
          <cell r="CG253">
            <v>51</v>
          </cell>
          <cell r="CH253">
            <v>69</v>
          </cell>
          <cell r="CI253">
            <v>69</v>
          </cell>
          <cell r="CJ253">
            <v>104</v>
          </cell>
          <cell r="CK253">
            <v>293</v>
          </cell>
          <cell r="CL253" t="str">
            <v>10712</v>
          </cell>
          <cell r="CM253" t="str">
            <v>西北农林科技大学</v>
          </cell>
          <cell r="CN253" t="str">
            <v>001</v>
          </cell>
          <cell r="CO253" t="str">
            <v>农学院</v>
          </cell>
          <cell r="CP253" t="str">
            <v>095131</v>
          </cell>
          <cell r="CQ253" t="str">
            <v>农艺与种业</v>
          </cell>
          <cell r="CR253" t="str">
            <v>00</v>
          </cell>
          <cell r="CS253" t="str">
            <v>不分研究方向</v>
          </cell>
          <cell r="CT253" t="str">
            <v>1</v>
          </cell>
          <cell r="CW253" t="str">
            <v>20200522 220622</v>
          </cell>
          <cell r="CX253" t="str">
            <v>20200525 154646</v>
          </cell>
        </row>
        <row r="254">
          <cell r="A254" t="str">
            <v>刘洋</v>
          </cell>
          <cell r="B254" t="str">
            <v>liuyang</v>
          </cell>
          <cell r="C254" t="str">
            <v>103070210009513</v>
          </cell>
          <cell r="D254" t="str">
            <v>01</v>
          </cell>
          <cell r="E254" t="str">
            <v>412822199707227972</v>
          </cell>
          <cell r="F254" t="str">
            <v>19970722</v>
          </cell>
          <cell r="G254" t="str">
            <v>01</v>
          </cell>
          <cell r="H254" t="str">
            <v>1</v>
          </cell>
          <cell r="I254" t="str">
            <v>10307</v>
          </cell>
          <cell r="J254" t="str">
            <v>0</v>
          </cell>
          <cell r="K254" t="str">
            <v>03</v>
          </cell>
          <cell r="L254" t="str">
            <v>411726</v>
          </cell>
          <cell r="M254" t="str">
            <v>411726</v>
          </cell>
          <cell r="N254" t="str">
            <v>411726</v>
          </cell>
          <cell r="O254" t="str">
            <v>河南省驻马店市泌阳县沙河店镇沙东十一组</v>
          </cell>
          <cell r="P254" t="str">
            <v>410105</v>
          </cell>
          <cell r="Q254" t="str">
            <v>15236393773</v>
          </cell>
          <cell r="R254" t="str">
            <v>河南省郑州市金水区平安大道河南农业大学</v>
          </cell>
          <cell r="S254" t="str">
            <v>450000</v>
          </cell>
          <cell r="T254" t="str">
            <v>河南农业大学</v>
          </cell>
          <cell r="U254" t="str">
            <v>2016年9月-2020年7月|河南农业大学|组织委员#||#||#||#||</v>
          </cell>
          <cell r="V254" t="str">
            <v>新生军训期间获得军训标兵荣誉称号；“三下乡”社会实践活动获得二等奖；一二九青春诗会获得二等奖；校级优秀团员荣誉称号；校级挑战杯荣获二等奖；学习成绩名列前茅，实习期间表现优异。</v>
          </cell>
          <cell r="W254" t="str">
            <v>无</v>
          </cell>
          <cell r="X254" t="str">
            <v>刘培龙|父亲|无|13639659122#|||#|||</v>
          </cell>
          <cell r="Y254" t="str">
            <v>河南省郑州市金水区河南农业大学</v>
          </cell>
          <cell r="Z254" t="str">
            <v>450000</v>
          </cell>
          <cell r="AA254" t="str">
            <v>0</v>
          </cell>
          <cell r="AB254" t="str">
            <v>15236393773</v>
          </cell>
          <cell r="AC254" t="str">
            <v>15236393773@163.com</v>
          </cell>
          <cell r="AD254" t="str">
            <v>5</v>
          </cell>
          <cell r="AE254" t="str">
            <v>10466</v>
          </cell>
          <cell r="AF254" t="str">
            <v>河南农业大学</v>
          </cell>
          <cell r="AG254" t="str">
            <v>090101</v>
          </cell>
          <cell r="AH254" t="str">
            <v>农学</v>
          </cell>
          <cell r="AI254" t="str">
            <v>1</v>
          </cell>
          <cell r="AJ254" t="str">
            <v>2</v>
          </cell>
          <cell r="AL254" t="str">
            <v>20200701</v>
          </cell>
          <cell r="AM254" t="str">
            <v>1601103049</v>
          </cell>
          <cell r="AN254" t="str">
            <v>4</v>
          </cell>
          <cell r="AP254" t="str">
            <v>10307</v>
          </cell>
          <cell r="AQ254" t="str">
            <v>0901Z1</v>
          </cell>
          <cell r="AR254" t="str">
            <v>21</v>
          </cell>
          <cell r="AS254" t="str">
            <v>0</v>
          </cell>
          <cell r="AT254" t="str">
            <v>11</v>
          </cell>
          <cell r="AW254" t="str">
            <v>001</v>
          </cell>
          <cell r="AX254" t="str">
            <v>04</v>
          </cell>
          <cell r="AY254" t="str">
            <v>1</v>
          </cell>
          <cell r="AZ254" t="str">
            <v>101</v>
          </cell>
          <cell r="BA254" t="str">
            <v>思想政治理论</v>
          </cell>
          <cell r="BB254" t="str">
            <v>201</v>
          </cell>
          <cell r="BC254" t="str">
            <v>英语一</v>
          </cell>
          <cell r="BD254" t="str">
            <v>315</v>
          </cell>
          <cell r="BE254" t="str">
            <v>化学（农）</v>
          </cell>
          <cell r="BF254" t="str">
            <v>916</v>
          </cell>
          <cell r="BG254" t="str">
            <v>农业信息学</v>
          </cell>
          <cell r="BN254" t="str">
            <v>41</v>
          </cell>
          <cell r="BQ254" t="str">
            <v>南京农业大学</v>
          </cell>
          <cell r="BR254" t="str">
            <v>农学院</v>
          </cell>
          <cell r="BS254" t="str">
            <v>农业信息学</v>
          </cell>
          <cell r="BT254" t="str">
            <v>农业物联网技术</v>
          </cell>
          <cell r="CG254">
            <v>60</v>
          </cell>
          <cell r="CH254">
            <v>69</v>
          </cell>
          <cell r="CI254">
            <v>124</v>
          </cell>
          <cell r="CJ254">
            <v>103</v>
          </cell>
          <cell r="CK254">
            <v>356</v>
          </cell>
          <cell r="CL254" t="str">
            <v>10712</v>
          </cell>
          <cell r="CM254" t="str">
            <v>西北农林科技大学</v>
          </cell>
          <cell r="CN254" t="str">
            <v>001</v>
          </cell>
          <cell r="CO254" t="str">
            <v>农学院</v>
          </cell>
          <cell r="CP254" t="str">
            <v>095131</v>
          </cell>
          <cell r="CQ254" t="str">
            <v>农艺与种业</v>
          </cell>
          <cell r="CR254" t="str">
            <v>00</v>
          </cell>
          <cell r="CS254" t="str">
            <v>不分研究方向</v>
          </cell>
          <cell r="CT254" t="str">
            <v>1</v>
          </cell>
          <cell r="CV254" t="str">
            <v>一志愿南京农业大学农业信息学 初始成绩为356分。</v>
          </cell>
          <cell r="CW254" t="str">
            <v>20200522 151300</v>
          </cell>
          <cell r="CX254" t="str">
            <v>20200524 154006</v>
          </cell>
        </row>
        <row r="255">
          <cell r="A255" t="str">
            <v>韩钰莹</v>
          </cell>
          <cell r="B255" t="str">
            <v>hanyuying</v>
          </cell>
          <cell r="C255" t="str">
            <v>107120114043706</v>
          </cell>
          <cell r="D255" t="str">
            <v>01</v>
          </cell>
          <cell r="E255" t="str">
            <v>141082199711130029</v>
          </cell>
          <cell r="F255" t="str">
            <v>19971113</v>
          </cell>
          <cell r="G255" t="str">
            <v>01</v>
          </cell>
          <cell r="H255" t="str">
            <v>2</v>
          </cell>
          <cell r="I255" t="str">
            <v>10712</v>
          </cell>
          <cell r="J255" t="str">
            <v>0</v>
          </cell>
          <cell r="K255" t="str">
            <v>02</v>
          </cell>
          <cell r="L255" t="str">
            <v>141082</v>
          </cell>
          <cell r="M255" t="str">
            <v>141082</v>
          </cell>
          <cell r="N255" t="str">
            <v>141082</v>
          </cell>
          <cell r="O255" t="str">
            <v>山西省霍州市大张镇西张村村前327号</v>
          </cell>
          <cell r="P255" t="str">
            <v>140726</v>
          </cell>
          <cell r="Q255" t="str">
            <v>18434761670</v>
          </cell>
          <cell r="R255" t="str">
            <v>山西省晋中市太谷县候城乡太洛路山西农业大学</v>
          </cell>
          <cell r="S255" t="str">
            <v>030800</v>
          </cell>
          <cell r="T255" t="str">
            <v>山西农业大学</v>
          </cell>
          <cell r="U255" t="str">
            <v>2016年9月-至今|山西农业大学|团支部书记#||#||#||#||</v>
          </cell>
          <cell r="V255" t="str">
            <v>无</v>
          </cell>
          <cell r="W255" t="str">
            <v>无</v>
          </cell>
          <cell r="X255" t="str">
            <v>韩宝宝|父女|无|13935713305#张燕丽|母女|无|13453656402#韩钰洁|姐妹|山西财经大学学生|15634960860</v>
          </cell>
          <cell r="Y255" t="str">
            <v>山西省临汾市霍州市大张镇大张装饰城</v>
          </cell>
          <cell r="Z255" t="str">
            <v>031400</v>
          </cell>
          <cell r="AA255" t="str">
            <v>0</v>
          </cell>
          <cell r="AB255" t="str">
            <v>18434761670</v>
          </cell>
          <cell r="AC255" t="str">
            <v>18434761670@163.com</v>
          </cell>
          <cell r="AD255" t="str">
            <v>5</v>
          </cell>
          <cell r="AE255" t="str">
            <v>10113</v>
          </cell>
          <cell r="AF255" t="str">
            <v>山西农业大学</v>
          </cell>
          <cell r="AG255" t="str">
            <v>090101</v>
          </cell>
          <cell r="AH255" t="str">
            <v>农学</v>
          </cell>
          <cell r="AI255" t="str">
            <v>1</v>
          </cell>
          <cell r="AJ255" t="str">
            <v>2</v>
          </cell>
          <cell r="AL255" t="str">
            <v>20200710</v>
          </cell>
          <cell r="AM255" t="str">
            <v>20160100219</v>
          </cell>
          <cell r="AN255" t="str">
            <v>4</v>
          </cell>
          <cell r="AP255" t="str">
            <v>10712</v>
          </cell>
          <cell r="AQ255" t="str">
            <v>090202</v>
          </cell>
          <cell r="AR255" t="str">
            <v>21</v>
          </cell>
          <cell r="AS255" t="str">
            <v>0</v>
          </cell>
          <cell r="AT255" t="str">
            <v>11</v>
          </cell>
          <cell r="AW255" t="str">
            <v>003</v>
          </cell>
          <cell r="AX255" t="str">
            <v>01</v>
          </cell>
          <cell r="AY255" t="str">
            <v>1</v>
          </cell>
          <cell r="AZ255" t="str">
            <v>101</v>
          </cell>
          <cell r="BA255" t="str">
            <v>思想政治理论</v>
          </cell>
          <cell r="BB255" t="str">
            <v>201</v>
          </cell>
          <cell r="BC255" t="str">
            <v>英语一</v>
          </cell>
          <cell r="BD255" t="str">
            <v>314</v>
          </cell>
          <cell r="BE255" t="str">
            <v>数学（农）</v>
          </cell>
          <cell r="BF255" t="str">
            <v>414</v>
          </cell>
          <cell r="BG255" t="str">
            <v>植物生理学与生物化学</v>
          </cell>
          <cell r="BN255" t="str">
            <v>14</v>
          </cell>
          <cell r="BQ255" t="str">
            <v>西北农林科技大学</v>
          </cell>
          <cell r="BR255" t="str">
            <v>园艺学院</v>
          </cell>
          <cell r="BS255" t="str">
            <v>蔬菜学</v>
          </cell>
          <cell r="BT255" t="str">
            <v>蔬菜育种与生物技术</v>
          </cell>
          <cell r="CG255">
            <v>51</v>
          </cell>
          <cell r="CH255">
            <v>73</v>
          </cell>
          <cell r="CI255">
            <v>97</v>
          </cell>
          <cell r="CJ255">
            <v>93</v>
          </cell>
          <cell r="CK255">
            <v>314</v>
          </cell>
          <cell r="CL255" t="str">
            <v>10712</v>
          </cell>
          <cell r="CM255" t="str">
            <v>西北农林科技大学</v>
          </cell>
          <cell r="CN255" t="str">
            <v>001</v>
          </cell>
          <cell r="CO255" t="str">
            <v>农学院</v>
          </cell>
          <cell r="CP255" t="str">
            <v>095131</v>
          </cell>
          <cell r="CQ255" t="str">
            <v>农艺与种业</v>
          </cell>
          <cell r="CR255" t="str">
            <v>00</v>
          </cell>
          <cell r="CS255" t="str">
            <v>不分研究方向</v>
          </cell>
          <cell r="CT255" t="str">
            <v>1</v>
          </cell>
          <cell r="CV255" t="str">
            <v>四级 433</v>
          </cell>
          <cell r="CW255" t="str">
            <v>20200522 225432</v>
          </cell>
          <cell r="CX255" t="str">
            <v>20200524 203608</v>
          </cell>
        </row>
        <row r="256">
          <cell r="A256" t="str">
            <v>吴雨洁</v>
          </cell>
          <cell r="B256" t="str">
            <v>wuyujie</v>
          </cell>
          <cell r="C256" t="str">
            <v>107120115343909</v>
          </cell>
          <cell r="D256" t="str">
            <v>01</v>
          </cell>
          <cell r="E256" t="str">
            <v>152627199809283729</v>
          </cell>
          <cell r="F256" t="str">
            <v>19980928</v>
          </cell>
          <cell r="G256" t="str">
            <v>01</v>
          </cell>
          <cell r="H256" t="str">
            <v>2</v>
          </cell>
          <cell r="I256" t="str">
            <v>10712</v>
          </cell>
          <cell r="J256" t="str">
            <v>0</v>
          </cell>
          <cell r="K256" t="str">
            <v>02</v>
          </cell>
          <cell r="L256" t="str">
            <v>150924</v>
          </cell>
          <cell r="M256" t="str">
            <v>150924</v>
          </cell>
          <cell r="N256" t="str">
            <v>150924</v>
          </cell>
          <cell r="O256" t="str">
            <v>内蒙古乌兰察布市兴和县城关镇后河兴红巷84号</v>
          </cell>
          <cell r="P256" t="str">
            <v>150105</v>
          </cell>
          <cell r="Q256" t="str">
            <v>15764809531</v>
          </cell>
          <cell r="R256" t="str">
            <v>内蒙古呼和浩特市赛罕区鄂尔多斯东街北50米</v>
          </cell>
          <cell r="S256" t="str">
            <v>010010</v>
          </cell>
          <cell r="T256" t="str">
            <v>内蒙古农业大学</v>
          </cell>
          <cell r="U256" t="str">
            <v>2016年09月-2020年07月|内蒙古农业大学|学生#||#||#||#||</v>
          </cell>
          <cell r="V256" t="str">
            <v>2016/2017国家励志奖学金，2017/2018国家励志奖学金，2018年校级三好学生，优秀团员，优秀论文作者</v>
          </cell>
          <cell r="W256" t="str">
            <v>无</v>
          </cell>
          <cell r="X256" t="str">
            <v>吴源|父女|无|15648958208#李桂枝|母女|无|15664808882#吴昱志|姐弟|学生|</v>
          </cell>
          <cell r="Y256" t="str">
            <v>内蒙古呼和浩特市赛罕区大学东街内蒙古农业大学新区</v>
          </cell>
          <cell r="Z256" t="str">
            <v>010010</v>
          </cell>
          <cell r="AA256" t="str">
            <v>0</v>
          </cell>
          <cell r="AB256" t="str">
            <v>15764809531</v>
          </cell>
          <cell r="AC256" t="str">
            <v>1967386554@qq.com</v>
          </cell>
          <cell r="AD256" t="str">
            <v>5</v>
          </cell>
          <cell r="AE256" t="str">
            <v>10129</v>
          </cell>
          <cell r="AF256" t="str">
            <v>内蒙古农业大学</v>
          </cell>
          <cell r="AG256" t="str">
            <v>090403</v>
          </cell>
          <cell r="AH256" t="str">
            <v>农业资源与环境</v>
          </cell>
          <cell r="AI256" t="str">
            <v>1</v>
          </cell>
          <cell r="AJ256" t="str">
            <v>2</v>
          </cell>
          <cell r="AL256" t="str">
            <v>20200710</v>
          </cell>
          <cell r="AM256" t="str">
            <v>2016122043075</v>
          </cell>
          <cell r="AN256" t="str">
            <v>4</v>
          </cell>
          <cell r="AP256" t="str">
            <v>10712</v>
          </cell>
          <cell r="AQ256" t="str">
            <v>090301</v>
          </cell>
          <cell r="AR256" t="str">
            <v>21</v>
          </cell>
          <cell r="AS256" t="str">
            <v>0</v>
          </cell>
          <cell r="AT256" t="str">
            <v>11</v>
          </cell>
          <cell r="AW256" t="str">
            <v>007</v>
          </cell>
          <cell r="AX256" t="str">
            <v>00</v>
          </cell>
          <cell r="AY256" t="str">
            <v>1</v>
          </cell>
          <cell r="AZ256" t="str">
            <v>101</v>
          </cell>
          <cell r="BA256" t="str">
            <v>思想政治理论</v>
          </cell>
          <cell r="BB256" t="str">
            <v>201</v>
          </cell>
          <cell r="BC256" t="str">
            <v>英语一</v>
          </cell>
          <cell r="BD256" t="str">
            <v>314</v>
          </cell>
          <cell r="BE256" t="str">
            <v>数学（农）</v>
          </cell>
          <cell r="BF256" t="str">
            <v>836</v>
          </cell>
          <cell r="BG256" t="str">
            <v>土壤学与植物营养学</v>
          </cell>
          <cell r="BN256" t="str">
            <v>15</v>
          </cell>
          <cell r="BQ256" t="str">
            <v>西北农林科技大学</v>
          </cell>
          <cell r="BR256" t="str">
            <v>资源环境学院</v>
          </cell>
          <cell r="BS256" t="str">
            <v>土壤学</v>
          </cell>
          <cell r="BT256" t="str">
            <v>不分研究方向</v>
          </cell>
          <cell r="CG256">
            <v>44</v>
          </cell>
          <cell r="CH256">
            <v>64</v>
          </cell>
          <cell r="CI256">
            <v>90</v>
          </cell>
          <cell r="CJ256">
            <v>115</v>
          </cell>
          <cell r="CK256">
            <v>313</v>
          </cell>
          <cell r="CL256" t="str">
            <v>10712</v>
          </cell>
          <cell r="CM256" t="str">
            <v>西北农林科技大学</v>
          </cell>
          <cell r="CN256" t="str">
            <v>001</v>
          </cell>
          <cell r="CO256" t="str">
            <v>农学院</v>
          </cell>
          <cell r="CP256" t="str">
            <v>095131</v>
          </cell>
          <cell r="CQ256" t="str">
            <v>农艺与种业</v>
          </cell>
          <cell r="CR256" t="str">
            <v>00</v>
          </cell>
          <cell r="CS256" t="str">
            <v>不分研究方向</v>
          </cell>
          <cell r="CT256" t="str">
            <v>1</v>
          </cell>
          <cell r="CV256" t="str">
            <v>成绩绩点为3.5，专业第五，通过了英语四级425分，计算机二级，获得过两次国家励志奖，校级三好学生</v>
          </cell>
          <cell r="CW256" t="str">
            <v>20200522 152742</v>
          </cell>
          <cell r="CX256" t="str">
            <v>20200524 212627</v>
          </cell>
        </row>
        <row r="257">
          <cell r="A257" t="str">
            <v>史兆阳</v>
          </cell>
          <cell r="B257" t="str">
            <v>shizhaoyang</v>
          </cell>
          <cell r="C257" t="str">
            <v>107120141214026</v>
          </cell>
          <cell r="D257" t="str">
            <v>01</v>
          </cell>
          <cell r="E257" t="str">
            <v>41272819941012537X</v>
          </cell>
          <cell r="F257" t="str">
            <v>19941012</v>
          </cell>
          <cell r="G257" t="str">
            <v>01</v>
          </cell>
          <cell r="H257" t="str">
            <v>1</v>
          </cell>
          <cell r="I257" t="str">
            <v>10712</v>
          </cell>
          <cell r="J257" t="str">
            <v>0</v>
          </cell>
          <cell r="K257" t="str">
            <v>03</v>
          </cell>
          <cell r="L257" t="str">
            <v>411624</v>
          </cell>
          <cell r="M257" t="str">
            <v>411624</v>
          </cell>
          <cell r="N257" t="str">
            <v>411624</v>
          </cell>
          <cell r="O257" t="str">
            <v>河南省周口市沈丘县郑庄行政村史庄</v>
          </cell>
          <cell r="P257" t="str">
            <v>410105</v>
          </cell>
          <cell r="Q257" t="str">
            <v>18574168416</v>
          </cell>
          <cell r="R257" t="str">
            <v>河南省郑州市金水区河南农业大学</v>
          </cell>
          <cell r="S257" t="str">
            <v>450000</v>
          </cell>
          <cell r="T257" t="str">
            <v>河南农业大学</v>
          </cell>
          <cell r="U257" t="str">
            <v>2016年9月-2020年7月|河南农业大学|学生#||#||#||#||</v>
          </cell>
          <cell r="V257" t="str">
            <v>无</v>
          </cell>
          <cell r="W257" t="str">
            <v>无</v>
          </cell>
          <cell r="X257" t="str">
            <v>史战争|父亲|务农|17084829190#岳彩云|母亲|务农|17163818185#|||</v>
          </cell>
          <cell r="Y257" t="str">
            <v>河南省郑州市金水区河南农业大学桃李园学生公寓</v>
          </cell>
          <cell r="Z257" t="str">
            <v>450000</v>
          </cell>
          <cell r="AA257" t="str">
            <v>0</v>
          </cell>
          <cell r="AB257" t="str">
            <v>18574168416</v>
          </cell>
          <cell r="AC257" t="str">
            <v>1765670067@qq.com</v>
          </cell>
          <cell r="AD257" t="str">
            <v>5</v>
          </cell>
          <cell r="AE257" t="str">
            <v>10466</v>
          </cell>
          <cell r="AF257" t="str">
            <v>河南农业大学</v>
          </cell>
          <cell r="AG257" t="str">
            <v>090102</v>
          </cell>
          <cell r="AH257" t="str">
            <v>园艺</v>
          </cell>
          <cell r="AI257" t="str">
            <v>1</v>
          </cell>
          <cell r="AJ257" t="str">
            <v>2</v>
          </cell>
          <cell r="AL257" t="str">
            <v>20200701</v>
          </cell>
          <cell r="AM257" t="str">
            <v>1619102025</v>
          </cell>
          <cell r="AN257" t="str">
            <v>4</v>
          </cell>
          <cell r="AP257" t="str">
            <v>10712</v>
          </cell>
          <cell r="AQ257" t="str">
            <v>090400</v>
          </cell>
          <cell r="AR257" t="str">
            <v>21</v>
          </cell>
          <cell r="AS257" t="str">
            <v>0</v>
          </cell>
          <cell r="AT257" t="str">
            <v>11</v>
          </cell>
          <cell r="AW257" t="str">
            <v>002</v>
          </cell>
          <cell r="AX257" t="str">
            <v>01</v>
          </cell>
          <cell r="AY257" t="str">
            <v>1</v>
          </cell>
          <cell r="AZ257" t="str">
            <v>101</v>
          </cell>
          <cell r="BA257" t="str">
            <v>思想政治理论</v>
          </cell>
          <cell r="BB257" t="str">
            <v>201</v>
          </cell>
          <cell r="BC257" t="str">
            <v>英语一</v>
          </cell>
          <cell r="BD257" t="str">
            <v>314</v>
          </cell>
          <cell r="BE257" t="str">
            <v>数学（农）</v>
          </cell>
          <cell r="BF257" t="str">
            <v>414</v>
          </cell>
          <cell r="BG257" t="str">
            <v>植物生理学与生物化学</v>
          </cell>
          <cell r="BN257" t="str">
            <v>41</v>
          </cell>
          <cell r="BQ257" t="str">
            <v>西北农林科技大学</v>
          </cell>
          <cell r="BR257" t="str">
            <v>植物保护学院</v>
          </cell>
          <cell r="BS257" t="str">
            <v>植物保护</v>
          </cell>
          <cell r="BT257" t="str">
            <v>植物病理学</v>
          </cell>
          <cell r="CG257">
            <v>40</v>
          </cell>
          <cell r="CH257">
            <v>60</v>
          </cell>
          <cell r="CI257">
            <v>103</v>
          </cell>
          <cell r="CJ257">
            <v>67</v>
          </cell>
          <cell r="CK257">
            <v>270</v>
          </cell>
          <cell r="CL257" t="str">
            <v>10712</v>
          </cell>
          <cell r="CM257" t="str">
            <v>西北农林科技大学</v>
          </cell>
          <cell r="CN257" t="str">
            <v>001</v>
          </cell>
          <cell r="CO257" t="str">
            <v>农学院</v>
          </cell>
          <cell r="CP257" t="str">
            <v>095131</v>
          </cell>
          <cell r="CQ257" t="str">
            <v>农艺与种业</v>
          </cell>
          <cell r="CR257" t="str">
            <v>00</v>
          </cell>
          <cell r="CS257" t="str">
            <v>不分研究方向</v>
          </cell>
          <cell r="CT257" t="str">
            <v>1</v>
          </cell>
          <cell r="CV257" t="str">
            <v>CET4已通过，本科园艺专业，曾在郑州果树研究所果树营养课题组实习，参加了科研项目，培养了试验能力</v>
          </cell>
          <cell r="CW257" t="str">
            <v>20200527 195523</v>
          </cell>
          <cell r="CX257" t="str">
            <v>20200528 115148</v>
          </cell>
        </row>
        <row r="258">
          <cell r="A258" t="str">
            <v>常风含</v>
          </cell>
          <cell r="B258" t="str">
            <v>changfenghan</v>
          </cell>
          <cell r="C258" t="str">
            <v>107120135133533</v>
          </cell>
          <cell r="D258" t="str">
            <v>01</v>
          </cell>
          <cell r="E258" t="str">
            <v>13043519960616212X</v>
          </cell>
          <cell r="F258" t="str">
            <v>19960616</v>
          </cell>
          <cell r="G258" t="str">
            <v>01</v>
          </cell>
          <cell r="H258" t="str">
            <v>2</v>
          </cell>
          <cell r="I258" t="str">
            <v>10712</v>
          </cell>
          <cell r="J258" t="str">
            <v>0</v>
          </cell>
          <cell r="K258" t="str">
            <v>03</v>
          </cell>
          <cell r="L258" t="str">
            <v>130435</v>
          </cell>
          <cell r="M258" t="str">
            <v>130435</v>
          </cell>
          <cell r="N258" t="str">
            <v>130435</v>
          </cell>
          <cell r="O258" t="str">
            <v>河北省邯郸市曲周县大河道乡常庄村</v>
          </cell>
          <cell r="P258" t="str">
            <v>350104</v>
          </cell>
          <cell r="Q258" t="str">
            <v>17750259325</v>
          </cell>
          <cell r="R258" t="str">
            <v>福建省福州市仓山区建新镇上下店路15号福建农林大学</v>
          </cell>
          <cell r="S258" t="str">
            <v>350000</v>
          </cell>
          <cell r="T258" t="str">
            <v>福建农林大学</v>
          </cell>
          <cell r="U258" t="str">
            <v>2016年9月-2020年7月|福建农林大学|学生#||#||#||#||</v>
          </cell>
          <cell r="V258" t="str">
            <v>主持校级”2017-2018年大学生创新创业大赛””中国水仙NTANT基因的功能研究”（已结题）,2018年参加暑期“三下乡”社会实践，获得省级优秀队伍</v>
          </cell>
          <cell r="W258" t="str">
            <v>无</v>
          </cell>
          <cell r="X258" t="str">
            <v>常志坚|父女|物流|13930118617#常丽美|母女|无|15103318569#|||</v>
          </cell>
          <cell r="Y258" t="str">
            <v>福建省福州市仓山区建新镇上下店路15号福建农林大学</v>
          </cell>
          <cell r="Z258" t="str">
            <v>350000</v>
          </cell>
          <cell r="AA258" t="str">
            <v>0</v>
          </cell>
          <cell r="AB258" t="str">
            <v>17750259325</v>
          </cell>
          <cell r="AC258" t="str">
            <v>1340070302@qq.com</v>
          </cell>
          <cell r="AD258" t="str">
            <v>5</v>
          </cell>
          <cell r="AE258" t="str">
            <v>10389</v>
          </cell>
          <cell r="AF258" t="str">
            <v>福建农林大学</v>
          </cell>
          <cell r="AG258" t="str">
            <v>090102</v>
          </cell>
          <cell r="AH258" t="str">
            <v>园艺</v>
          </cell>
          <cell r="AI258" t="str">
            <v>1</v>
          </cell>
          <cell r="AJ258" t="str">
            <v>2</v>
          </cell>
          <cell r="AL258" t="str">
            <v>20200710</v>
          </cell>
          <cell r="AM258" t="str">
            <v>3165503013</v>
          </cell>
          <cell r="AN258" t="str">
            <v>4</v>
          </cell>
          <cell r="AP258" t="str">
            <v>10712</v>
          </cell>
          <cell r="AQ258" t="str">
            <v>090201</v>
          </cell>
          <cell r="AR258" t="str">
            <v>21</v>
          </cell>
          <cell r="AS258" t="str">
            <v>0</v>
          </cell>
          <cell r="AT258" t="str">
            <v>11</v>
          </cell>
          <cell r="AW258" t="str">
            <v>003</v>
          </cell>
          <cell r="AX258" t="str">
            <v>01</v>
          </cell>
          <cell r="AY258" t="str">
            <v>1</v>
          </cell>
          <cell r="AZ258" t="str">
            <v>101</v>
          </cell>
          <cell r="BA258" t="str">
            <v>思想政治理论</v>
          </cell>
          <cell r="BB258" t="str">
            <v>201</v>
          </cell>
          <cell r="BC258" t="str">
            <v>英语一</v>
          </cell>
          <cell r="BD258" t="str">
            <v>315</v>
          </cell>
          <cell r="BE258" t="str">
            <v>化学（农）</v>
          </cell>
          <cell r="BF258" t="str">
            <v>414</v>
          </cell>
          <cell r="BG258" t="str">
            <v>植物生理学与生物化学</v>
          </cell>
          <cell r="BH258" t="str">
            <v>参加ywk1《315 化学（农）》的考试时，可使用无存储和编程功能的电子计算器，若与教育部文件不符，以教育部文件为准。</v>
          </cell>
          <cell r="BJ258" t="str">
            <v>通过大学生四级和六级考试  CET-4：445   CET-6：432</v>
          </cell>
          <cell r="BK258" t="str">
            <v>马锋旺</v>
          </cell>
          <cell r="BN258" t="str">
            <v>35</v>
          </cell>
          <cell r="BQ258" t="str">
            <v>西北农林科技大学</v>
          </cell>
          <cell r="BR258" t="str">
            <v>园艺学院</v>
          </cell>
          <cell r="BS258" t="str">
            <v>果树学</v>
          </cell>
          <cell r="BT258" t="str">
            <v>果树育种与生物技术</v>
          </cell>
          <cell r="CG258">
            <v>56</v>
          </cell>
          <cell r="CH258">
            <v>72</v>
          </cell>
          <cell r="CI258">
            <v>72</v>
          </cell>
          <cell r="CJ258">
            <v>73</v>
          </cell>
          <cell r="CK258">
            <v>273</v>
          </cell>
          <cell r="CL258" t="str">
            <v>10712</v>
          </cell>
          <cell r="CM258" t="str">
            <v>西北农林科技大学</v>
          </cell>
          <cell r="CN258" t="str">
            <v>001</v>
          </cell>
          <cell r="CO258" t="str">
            <v>农学院</v>
          </cell>
          <cell r="CP258" t="str">
            <v>095131</v>
          </cell>
          <cell r="CQ258" t="str">
            <v>农艺与种业</v>
          </cell>
          <cell r="CR258" t="str">
            <v>00</v>
          </cell>
          <cell r="CS258" t="str">
            <v>不分研究方向</v>
          </cell>
          <cell r="CT258" t="str">
            <v>1</v>
          </cell>
          <cell r="CV258" t="str">
            <v>CET-6：441</v>
          </cell>
          <cell r="CW258" t="str">
            <v>20200524 075655</v>
          </cell>
          <cell r="CX258" t="str">
            <v>20200524 171454</v>
          </cell>
        </row>
        <row r="259">
          <cell r="A259" t="str">
            <v>张礼宁</v>
          </cell>
          <cell r="B259" t="str">
            <v>zhanglining</v>
          </cell>
          <cell r="C259" t="str">
            <v>107120161150654</v>
          </cell>
          <cell r="D259" t="str">
            <v>01</v>
          </cell>
          <cell r="E259" t="str">
            <v>612525199805251220</v>
          </cell>
          <cell r="F259" t="str">
            <v>19980525</v>
          </cell>
          <cell r="G259" t="str">
            <v>01</v>
          </cell>
          <cell r="H259" t="str">
            <v>2</v>
          </cell>
          <cell r="I259" t="str">
            <v>10712</v>
          </cell>
          <cell r="J259" t="str">
            <v>0</v>
          </cell>
          <cell r="K259" t="str">
            <v>01</v>
          </cell>
          <cell r="L259" t="str">
            <v>611024</v>
          </cell>
          <cell r="M259" t="str">
            <v>611024</v>
          </cell>
          <cell r="N259" t="str">
            <v>611024</v>
          </cell>
          <cell r="O259" t="str">
            <v>陕西省商洛市山阳县高坝店镇双寨村</v>
          </cell>
          <cell r="P259" t="str">
            <v>610403</v>
          </cell>
          <cell r="Q259" t="str">
            <v>15114980261</v>
          </cell>
          <cell r="R259" t="str">
            <v>西北农林科技大学南校档案馆</v>
          </cell>
          <cell r="S259" t="str">
            <v>712100</v>
          </cell>
          <cell r="T259" t="str">
            <v>西北农林科技大学农学院</v>
          </cell>
          <cell r="U259" t="str">
            <v>2016.8-2020.7|西北农林科技大学农学院|学生</v>
          </cell>
          <cell r="V259" t="str">
            <v>在西北农林科技大学获得2017和2018校级优秀团员</v>
          </cell>
          <cell r="W259" t="str">
            <v>无</v>
          </cell>
          <cell r="X259" t="str">
            <v>张之义|父亲|务农|18710903359#李明娥|母亲||13679168045</v>
          </cell>
          <cell r="Y259" t="str">
            <v>陕西省咸阳市西北农林科技大学南校区</v>
          </cell>
          <cell r="Z259" t="str">
            <v>712100</v>
          </cell>
          <cell r="AA259" t="str">
            <v>0</v>
          </cell>
          <cell r="AB259" t="str">
            <v>15114980261</v>
          </cell>
          <cell r="AC259" t="str">
            <v>2810693393@qq.com</v>
          </cell>
          <cell r="AD259" t="str">
            <v>5</v>
          </cell>
          <cell r="AE259" t="str">
            <v>10712</v>
          </cell>
          <cell r="AF259" t="str">
            <v>西北农林科技大学</v>
          </cell>
          <cell r="AG259" t="str">
            <v>090101</v>
          </cell>
          <cell r="AH259" t="str">
            <v>农学</v>
          </cell>
          <cell r="AI259" t="str">
            <v>1</v>
          </cell>
          <cell r="AJ259" t="str">
            <v>2</v>
          </cell>
          <cell r="AL259" t="str">
            <v>20200701</v>
          </cell>
          <cell r="AM259" t="str">
            <v>2016010128</v>
          </cell>
          <cell r="AN259" t="str">
            <v>4</v>
          </cell>
          <cell r="AP259" t="str">
            <v>10712</v>
          </cell>
          <cell r="AQ259" t="str">
            <v>090201</v>
          </cell>
          <cell r="AR259" t="str">
            <v>21</v>
          </cell>
          <cell r="AS259" t="str">
            <v>0</v>
          </cell>
          <cell r="AT259" t="str">
            <v>11</v>
          </cell>
          <cell r="AW259" t="str">
            <v>003</v>
          </cell>
          <cell r="AX259" t="str">
            <v>02</v>
          </cell>
          <cell r="AY259" t="str">
            <v>1</v>
          </cell>
          <cell r="AZ259" t="str">
            <v>101</v>
          </cell>
          <cell r="BA259" t="str">
            <v>思想政治理论</v>
          </cell>
          <cell r="BB259" t="str">
            <v>201</v>
          </cell>
          <cell r="BC259" t="str">
            <v>英语一</v>
          </cell>
          <cell r="BD259" t="str">
            <v>314</v>
          </cell>
          <cell r="BE259" t="str">
            <v>数学（农）</v>
          </cell>
          <cell r="BF259" t="str">
            <v>414</v>
          </cell>
          <cell r="BG259" t="str">
            <v>植物生理学与生物化学</v>
          </cell>
          <cell r="BN259" t="str">
            <v>61</v>
          </cell>
          <cell r="BQ259" t="str">
            <v>西北农林科技大学</v>
          </cell>
          <cell r="BR259" t="str">
            <v>园艺学院</v>
          </cell>
          <cell r="BS259" t="str">
            <v>果树学</v>
          </cell>
          <cell r="BT259" t="str">
            <v>果树生理生态</v>
          </cell>
          <cell r="CG259">
            <v>53</v>
          </cell>
          <cell r="CH259">
            <v>69</v>
          </cell>
          <cell r="CI259">
            <v>79</v>
          </cell>
          <cell r="CJ259">
            <v>55</v>
          </cell>
          <cell r="CK259">
            <v>256</v>
          </cell>
          <cell r="CL259" t="str">
            <v>10712</v>
          </cell>
          <cell r="CM259" t="str">
            <v>西北农林科技大学</v>
          </cell>
          <cell r="CN259" t="str">
            <v>001</v>
          </cell>
          <cell r="CO259" t="str">
            <v>农学院</v>
          </cell>
          <cell r="CP259" t="str">
            <v>095131</v>
          </cell>
          <cell r="CQ259" t="str">
            <v>农艺与种业</v>
          </cell>
          <cell r="CR259" t="str">
            <v>00</v>
          </cell>
          <cell r="CS259" t="str">
            <v>不分研究方向</v>
          </cell>
          <cell r="CT259" t="str">
            <v>1</v>
          </cell>
          <cell r="CV259" t="str">
            <v>英语四级通过</v>
          </cell>
          <cell r="CW259" t="str">
            <v>20200522 182436</v>
          </cell>
          <cell r="CX259" t="str">
            <v>20200527 111051</v>
          </cell>
        </row>
        <row r="260">
          <cell r="A260" t="str">
            <v>皇甫炳媛</v>
          </cell>
          <cell r="B260" t="str">
            <v>huangfubingyuan</v>
          </cell>
          <cell r="C260" t="str">
            <v>103070210009167</v>
          </cell>
          <cell r="D260" t="str">
            <v>01</v>
          </cell>
          <cell r="E260" t="str">
            <v>410223199801260025</v>
          </cell>
          <cell r="F260" t="str">
            <v>19980126</v>
          </cell>
          <cell r="G260" t="str">
            <v>01</v>
          </cell>
          <cell r="H260" t="str">
            <v>2</v>
          </cell>
          <cell r="I260" t="str">
            <v>10307</v>
          </cell>
          <cell r="J260" t="str">
            <v>0</v>
          </cell>
          <cell r="K260" t="str">
            <v>02</v>
          </cell>
          <cell r="L260" t="str">
            <v>410223</v>
          </cell>
          <cell r="M260" t="str">
            <v>410223</v>
          </cell>
          <cell r="N260" t="str">
            <v>410223</v>
          </cell>
          <cell r="O260" t="str">
            <v>河南省开封市尉氏县城关镇光明路52号</v>
          </cell>
          <cell r="P260" t="str">
            <v>410105</v>
          </cell>
          <cell r="Q260" t="str">
            <v>13084246118</v>
          </cell>
          <cell r="R260" t="str">
            <v>河南省郑州市金水区农业路63号</v>
          </cell>
          <cell r="S260" t="str">
            <v>450002</v>
          </cell>
          <cell r="T260" t="str">
            <v>河南农业大学</v>
          </cell>
          <cell r="U260" t="str">
            <v>2016年9月-2020年7月|河南农业大学|学生#||#||#||#||</v>
          </cell>
          <cell r="V260" t="str">
            <v>无</v>
          </cell>
          <cell r="W260" t="str">
            <v>无</v>
          </cell>
          <cell r="X260" t="str">
            <v>皇甫光|父女|工人|13723290539#王小伟|母女|无|15890375953#|||</v>
          </cell>
          <cell r="Y260" t="str">
            <v>河南省开封市尉氏县城关镇光明路52号</v>
          </cell>
          <cell r="Z260" t="str">
            <v>475500</v>
          </cell>
          <cell r="AA260" t="str">
            <v>0</v>
          </cell>
          <cell r="AB260" t="str">
            <v>13084246118</v>
          </cell>
          <cell r="AC260" t="str">
            <v>1214231378@qq.com</v>
          </cell>
          <cell r="AD260" t="str">
            <v>5</v>
          </cell>
          <cell r="AE260" t="str">
            <v>10466</v>
          </cell>
          <cell r="AF260" t="str">
            <v>河南农业大学</v>
          </cell>
          <cell r="AG260" t="str">
            <v>090102</v>
          </cell>
          <cell r="AH260" t="str">
            <v>园艺</v>
          </cell>
          <cell r="AI260" t="str">
            <v>1</v>
          </cell>
          <cell r="AJ260" t="str">
            <v>2</v>
          </cell>
          <cell r="AL260" t="str">
            <v>20200710</v>
          </cell>
          <cell r="AM260" t="str">
            <v>1622117033</v>
          </cell>
          <cell r="AN260" t="str">
            <v>4</v>
          </cell>
          <cell r="AP260" t="str">
            <v>10307</v>
          </cell>
          <cell r="AQ260" t="str">
            <v>095131</v>
          </cell>
          <cell r="AR260" t="str">
            <v>21</v>
          </cell>
          <cell r="AS260" t="str">
            <v>0</v>
          </cell>
          <cell r="AT260" t="str">
            <v>11</v>
          </cell>
          <cell r="AW260" t="str">
            <v>004</v>
          </cell>
          <cell r="AX260" t="str">
            <v>02</v>
          </cell>
          <cell r="AY260" t="str">
            <v>1</v>
          </cell>
          <cell r="AZ260" t="str">
            <v>101</v>
          </cell>
          <cell r="BA260" t="str">
            <v>思想政治理论</v>
          </cell>
          <cell r="BB260" t="str">
            <v>204</v>
          </cell>
          <cell r="BC260" t="str">
            <v>英语二</v>
          </cell>
          <cell r="BD260" t="str">
            <v>339</v>
          </cell>
          <cell r="BE260" t="str">
            <v>农业知识综合一</v>
          </cell>
          <cell r="BF260" t="str">
            <v>908</v>
          </cell>
          <cell r="BG260" t="str">
            <v>园艺学通论</v>
          </cell>
          <cell r="BN260" t="str">
            <v>41</v>
          </cell>
          <cell r="BQ260" t="str">
            <v>南京农业大学</v>
          </cell>
          <cell r="BR260" t="str">
            <v>园艺学院</v>
          </cell>
          <cell r="BS260" t="str">
            <v>农艺与种业</v>
          </cell>
          <cell r="BT260" t="str">
            <v>蔬菜生产原理与良种繁育</v>
          </cell>
          <cell r="CG260">
            <v>61</v>
          </cell>
          <cell r="CH260">
            <v>63</v>
          </cell>
          <cell r="CI260">
            <v>96</v>
          </cell>
          <cell r="CJ260">
            <v>119</v>
          </cell>
          <cell r="CK260">
            <v>339</v>
          </cell>
          <cell r="CL260" t="str">
            <v>10712</v>
          </cell>
          <cell r="CM260" t="str">
            <v>西北农林科技大学</v>
          </cell>
          <cell r="CN260" t="str">
            <v>001</v>
          </cell>
          <cell r="CO260" t="str">
            <v>农学院</v>
          </cell>
          <cell r="CP260" t="str">
            <v>095131</v>
          </cell>
          <cell r="CQ260" t="str">
            <v>农艺与种业</v>
          </cell>
          <cell r="CR260" t="str">
            <v>00</v>
          </cell>
          <cell r="CS260" t="str">
            <v>不分研究方向</v>
          </cell>
          <cell r="CT260" t="str">
            <v>1</v>
          </cell>
          <cell r="CV260" t="str">
            <v>英语四级436通过_x000D_
英语六级400分</v>
          </cell>
          <cell r="CW260" t="str">
            <v>20200527 193611</v>
          </cell>
          <cell r="CX260" t="str">
            <v>20200528 095431</v>
          </cell>
        </row>
        <row r="261">
          <cell r="A261" t="str">
            <v>郭奇凡</v>
          </cell>
          <cell r="B261" t="str">
            <v>guoqifan</v>
          </cell>
          <cell r="C261" t="str">
            <v>144300167000094</v>
          </cell>
          <cell r="D261" t="str">
            <v>01</v>
          </cell>
          <cell r="E261" t="str">
            <v>370828199803305014</v>
          </cell>
          <cell r="F261" t="str">
            <v>19980330</v>
          </cell>
          <cell r="G261" t="str">
            <v>01</v>
          </cell>
          <cell r="H261" t="str">
            <v>1</v>
          </cell>
          <cell r="I261" t="str">
            <v>14430</v>
          </cell>
          <cell r="J261" t="str">
            <v>0</v>
          </cell>
          <cell r="K261" t="str">
            <v>03</v>
          </cell>
          <cell r="L261" t="str">
            <v>370828</v>
          </cell>
          <cell r="M261" t="str">
            <v>370828</v>
          </cell>
          <cell r="N261" t="str">
            <v>370828</v>
          </cell>
          <cell r="O261" t="str">
            <v>山东省金乡县文峰西路九巷1号院6号楼2单元103室</v>
          </cell>
          <cell r="P261" t="str">
            <v>370602</v>
          </cell>
          <cell r="Q261" t="str">
            <v>17865598892</v>
          </cell>
          <cell r="R261" t="str">
            <v>山东省烟台市芝罘区红旗中路186号鲁东大学农学院</v>
          </cell>
          <cell r="S261" t="str">
            <v>264025</v>
          </cell>
          <cell r="T261" t="str">
            <v>鲁东大学</v>
          </cell>
          <cell r="U261" t="str">
            <v>2016年9月—2020年7月|鲁东大学|无</v>
          </cell>
          <cell r="V261" t="str">
            <v>无</v>
          </cell>
          <cell r="W261" t="str">
            <v>无</v>
          </cell>
          <cell r="X261" t="str">
            <v>田文华|母亲|无|13053735837#郭德利|父亲|金乡县羊山景区管理委员会财政经济发展局|15763715986</v>
          </cell>
          <cell r="Y261" t="str">
            <v>山东省烟台市芝罘区红旗中路186号鲁东大学北区九号宿舍楼310</v>
          </cell>
          <cell r="Z261" t="str">
            <v>264025</v>
          </cell>
          <cell r="AA261" t="str">
            <v>0</v>
          </cell>
          <cell r="AB261" t="str">
            <v>17865598892</v>
          </cell>
          <cell r="AC261" t="str">
            <v>912015545@qq.com</v>
          </cell>
          <cell r="AD261" t="str">
            <v>5</v>
          </cell>
          <cell r="AE261" t="str">
            <v>10451</v>
          </cell>
          <cell r="AF261" t="str">
            <v>鲁东大学</v>
          </cell>
          <cell r="AG261" t="str">
            <v>090101</v>
          </cell>
          <cell r="AH261" t="str">
            <v>农学</v>
          </cell>
          <cell r="AI261" t="str">
            <v>1</v>
          </cell>
          <cell r="AJ261" t="str">
            <v>2</v>
          </cell>
          <cell r="AL261" t="str">
            <v>20200701</v>
          </cell>
          <cell r="AM261" t="str">
            <v>20161802014</v>
          </cell>
          <cell r="AN261" t="str">
            <v>4</v>
          </cell>
          <cell r="AP261" t="str">
            <v>14430</v>
          </cell>
          <cell r="AQ261" t="str">
            <v>0710J3</v>
          </cell>
          <cell r="AR261" t="str">
            <v>21</v>
          </cell>
          <cell r="AS261" t="str">
            <v>0</v>
          </cell>
          <cell r="AT261" t="str">
            <v>11</v>
          </cell>
          <cell r="AW261" t="str">
            <v>167</v>
          </cell>
          <cell r="AX261" t="str">
            <v>04</v>
          </cell>
          <cell r="AY261" t="str">
            <v>1</v>
          </cell>
          <cell r="AZ261" t="str">
            <v>101</v>
          </cell>
          <cell r="BA261" t="str">
            <v>思想政治理论</v>
          </cell>
          <cell r="BB261" t="str">
            <v>201</v>
          </cell>
          <cell r="BC261" t="str">
            <v>英语一</v>
          </cell>
          <cell r="BD261" t="str">
            <v>704</v>
          </cell>
          <cell r="BE261" t="str">
            <v>基因组学</v>
          </cell>
          <cell r="BF261" t="str">
            <v>952</v>
          </cell>
          <cell r="BG261" t="str">
            <v>生物信息学</v>
          </cell>
          <cell r="BH261" t="str">
            <v>无</v>
          </cell>
          <cell r="BN261" t="str">
            <v>37</v>
          </cell>
          <cell r="BQ261" t="str">
            <v>中国科学院大学</v>
          </cell>
          <cell r="BR261" t="str">
            <v>北京基因组研究所</v>
          </cell>
          <cell r="BS261" t="str">
            <v>生物信息学</v>
          </cell>
          <cell r="BT261" t="str">
            <v>基因组大数据汇交、挖掘、分析及应用</v>
          </cell>
          <cell r="CG261">
            <v>58</v>
          </cell>
          <cell r="CH261">
            <v>66</v>
          </cell>
          <cell r="CI261">
            <v>114</v>
          </cell>
          <cell r="CJ261">
            <v>114</v>
          </cell>
          <cell r="CK261">
            <v>352</v>
          </cell>
          <cell r="CL261" t="str">
            <v>10712</v>
          </cell>
          <cell r="CM261" t="str">
            <v>西北农林科技大学</v>
          </cell>
          <cell r="CN261" t="str">
            <v>001</v>
          </cell>
          <cell r="CO261" t="str">
            <v>农学院</v>
          </cell>
          <cell r="CP261" t="str">
            <v>095131</v>
          </cell>
          <cell r="CQ261" t="str">
            <v>农艺与种业</v>
          </cell>
          <cell r="CR261" t="str">
            <v>00</v>
          </cell>
          <cell r="CS261" t="str">
            <v>不分研究方向</v>
          </cell>
          <cell r="CT261" t="str">
            <v>1</v>
          </cell>
          <cell r="CV261" t="str">
            <v>已通过英语4级考试</v>
          </cell>
          <cell r="CW261" t="str">
            <v>20200522 152422</v>
          </cell>
          <cell r="CX261" t="str">
            <v>20200524 154347</v>
          </cell>
        </row>
        <row r="262">
          <cell r="A262" t="str">
            <v>武兰新</v>
          </cell>
          <cell r="B262" t="str">
            <v>wulanxin</v>
          </cell>
          <cell r="C262" t="str">
            <v>105040210132110</v>
          </cell>
          <cell r="D262" t="str">
            <v>01</v>
          </cell>
          <cell r="E262" t="str">
            <v>410881199805270761</v>
          </cell>
          <cell r="F262" t="str">
            <v>19980527</v>
          </cell>
          <cell r="G262" t="str">
            <v>01</v>
          </cell>
          <cell r="H262" t="str">
            <v>2</v>
          </cell>
          <cell r="I262" t="str">
            <v>10504</v>
          </cell>
          <cell r="J262" t="str">
            <v>0</v>
          </cell>
          <cell r="K262" t="str">
            <v>03</v>
          </cell>
          <cell r="L262" t="str">
            <v>419001</v>
          </cell>
          <cell r="M262" t="str">
            <v>419001</v>
          </cell>
          <cell r="N262" t="str">
            <v>419001</v>
          </cell>
          <cell r="O262" t="str">
            <v>河南省济源市轵城镇聂庄村苇园沟</v>
          </cell>
          <cell r="P262" t="str">
            <v>410105</v>
          </cell>
          <cell r="Q262" t="str">
            <v>15839128963</v>
          </cell>
          <cell r="R262" t="str">
            <v>河南省郑州市金水区博学路街道河南农业大学龙子湖校区</v>
          </cell>
          <cell r="S262" t="str">
            <v>450000</v>
          </cell>
          <cell r="T262" t="str">
            <v>河南农业大学</v>
          </cell>
          <cell r="U262" t="str">
            <v>2016年9月至2020年7月|河南农业大学|无#||#||#||#||</v>
          </cell>
          <cell r="V262" t="str">
            <v>无</v>
          </cell>
          <cell r="W262" t="str">
            <v>无</v>
          </cell>
          <cell r="X262" t="str">
            <v>武宏春|父亲|河南省济源市轵城镇聂庄村苇园沟务农|13849535886#李玉玲|母亲|河南省济源市轵城镇聂庄村苇园沟务农|15838931876#|||</v>
          </cell>
          <cell r="Y262" t="str">
            <v>河南省郑州市金水区博学路街道河南农业大学龙子湖校区</v>
          </cell>
          <cell r="Z262" t="str">
            <v>450000</v>
          </cell>
          <cell r="AA262" t="str">
            <v>0</v>
          </cell>
          <cell r="AB262" t="str">
            <v>15839128963</v>
          </cell>
          <cell r="AC262" t="str">
            <v>825946479@qq.com</v>
          </cell>
          <cell r="AD262" t="str">
            <v>5</v>
          </cell>
          <cell r="AE262" t="str">
            <v>10466</v>
          </cell>
          <cell r="AF262" t="str">
            <v>河南农业大学</v>
          </cell>
          <cell r="AG262" t="str">
            <v>090107</v>
          </cell>
          <cell r="AH262" t="str">
            <v>种子科学与工程</v>
          </cell>
          <cell r="AI262" t="str">
            <v>1</v>
          </cell>
          <cell r="AJ262" t="str">
            <v>2</v>
          </cell>
          <cell r="AL262" t="str">
            <v>20200710</v>
          </cell>
          <cell r="AM262" t="str">
            <v>1601113044</v>
          </cell>
          <cell r="AN262" t="str">
            <v>4</v>
          </cell>
          <cell r="AP262" t="str">
            <v>10504</v>
          </cell>
          <cell r="AQ262" t="str">
            <v>090102</v>
          </cell>
          <cell r="AR262" t="str">
            <v>21</v>
          </cell>
          <cell r="AS262" t="str">
            <v>0</v>
          </cell>
          <cell r="AT262" t="str">
            <v>11</v>
          </cell>
          <cell r="AW262" t="str">
            <v>301</v>
          </cell>
          <cell r="AX262" t="str">
            <v>28</v>
          </cell>
          <cell r="AY262" t="str">
            <v>1</v>
          </cell>
          <cell r="AZ262" t="str">
            <v>101</v>
          </cell>
          <cell r="BA262" t="str">
            <v>思想政治理论</v>
          </cell>
          <cell r="BB262" t="str">
            <v>201</v>
          </cell>
          <cell r="BC262" t="str">
            <v>英语一</v>
          </cell>
          <cell r="BD262" t="str">
            <v>315</v>
          </cell>
          <cell r="BE262" t="str">
            <v>化学（农）</v>
          </cell>
          <cell r="BF262" t="str">
            <v>414</v>
          </cell>
          <cell r="BG262" t="str">
            <v>植物生理学与生物化学</v>
          </cell>
          <cell r="BH262" t="str">
            <v>主观题用0.5mm黑色签字笔答题;科目代码315,341(工学),432,629,807,808,810,811,818,846或868可带无字典存储和编程功能的科学计算器,341(工学), 344,503,818,825或868带直尺;341(工学)需曲线板;501,503均需自带绘图板,绘图工具及两张A1图幅图纸,准考证需妥善保管.</v>
          </cell>
          <cell r="BI262" t="str">
            <v>准考证需妥善保管,以备复试及入学核查.</v>
          </cell>
          <cell r="BN262" t="str">
            <v>41</v>
          </cell>
          <cell r="BQ262" t="str">
            <v>华中农业大学</v>
          </cell>
          <cell r="BR262" t="str">
            <v>植物科学技术学院</v>
          </cell>
          <cell r="BS262" t="str">
            <v>作物遗传育种</v>
          </cell>
          <cell r="BT262" t="str">
            <v>小麦功能基因组学与调控组学</v>
          </cell>
          <cell r="CG262">
            <v>44</v>
          </cell>
          <cell r="CH262">
            <v>61</v>
          </cell>
          <cell r="CI262">
            <v>109</v>
          </cell>
          <cell r="CJ262">
            <v>102</v>
          </cell>
          <cell r="CK262">
            <v>316</v>
          </cell>
          <cell r="CL262" t="str">
            <v>10712</v>
          </cell>
          <cell r="CM262" t="str">
            <v>西北农林科技大学</v>
          </cell>
          <cell r="CN262" t="str">
            <v>001</v>
          </cell>
          <cell r="CO262" t="str">
            <v>农学院</v>
          </cell>
          <cell r="CP262" t="str">
            <v>095131</v>
          </cell>
          <cell r="CQ262" t="str">
            <v>农艺与种业</v>
          </cell>
          <cell r="CR262" t="str">
            <v>00</v>
          </cell>
          <cell r="CS262" t="str">
            <v>不分研究方向</v>
          </cell>
          <cell r="CT262" t="str">
            <v>1</v>
          </cell>
          <cell r="CV262" t="str">
            <v>已过英语四级，517分。</v>
          </cell>
          <cell r="CW262" t="str">
            <v>20200522 144124</v>
          </cell>
          <cell r="CX262" t="str">
            <v>20200524 195729</v>
          </cell>
        </row>
        <row r="263">
          <cell r="A263" t="str">
            <v>戴志雄</v>
          </cell>
          <cell r="B263" t="str">
            <v>daizhixiong</v>
          </cell>
          <cell r="C263" t="str">
            <v>103070210008557</v>
          </cell>
          <cell r="D263" t="str">
            <v>01</v>
          </cell>
          <cell r="E263" t="str">
            <v>350321199802280016</v>
          </cell>
          <cell r="F263" t="str">
            <v>19980228</v>
          </cell>
          <cell r="G263" t="str">
            <v>01</v>
          </cell>
          <cell r="H263" t="str">
            <v>1</v>
          </cell>
          <cell r="I263" t="str">
            <v>10307</v>
          </cell>
          <cell r="J263" t="str">
            <v>0</v>
          </cell>
          <cell r="K263" t="str">
            <v>03</v>
          </cell>
          <cell r="L263" t="str">
            <v>350303</v>
          </cell>
          <cell r="M263" t="str">
            <v>350303</v>
          </cell>
          <cell r="N263" t="str">
            <v>350303</v>
          </cell>
          <cell r="O263" t="str">
            <v>福建省莆田市涵江区江口镇坂梁村梁厝园顶121号</v>
          </cell>
          <cell r="P263" t="str">
            <v>370902</v>
          </cell>
          <cell r="Q263" t="str">
            <v>17661293668</v>
          </cell>
          <cell r="R263" t="str">
            <v>山东省泰安市泰山区泮河大街七号山东农业大学南校区园艺科学与工程学院</v>
          </cell>
          <cell r="S263" t="str">
            <v>271000</v>
          </cell>
          <cell r="T263" t="str">
            <v>山东农业大学南校区园艺科学与工程学院</v>
          </cell>
          <cell r="U263" t="str">
            <v>2016.09-2020.06|山东农业大学南校区园艺科学与工程学院|无#||#||#||#||</v>
          </cell>
          <cell r="V263" t="str">
            <v>校级运动会突出贡献奖</v>
          </cell>
          <cell r="W263" t="str">
            <v>无</v>
          </cell>
          <cell r="X263" t="str">
            <v>戴玉章|父亲|务农|13045946950#王秀华|母亲|务农|15960512582#|||</v>
          </cell>
          <cell r="Y263" t="str">
            <v>山东省泰安市泰山区山东农业大学南校区泮河大街七号</v>
          </cell>
          <cell r="Z263" t="str">
            <v>271000</v>
          </cell>
          <cell r="AA263" t="str">
            <v>0</v>
          </cell>
          <cell r="AB263" t="str">
            <v>17661293668</v>
          </cell>
          <cell r="AC263" t="str">
            <v>1584330949@qq.com</v>
          </cell>
          <cell r="AD263" t="str">
            <v>5</v>
          </cell>
          <cell r="AE263" t="str">
            <v>10434</v>
          </cell>
          <cell r="AF263" t="str">
            <v>山东农业大学</v>
          </cell>
          <cell r="AG263" t="str">
            <v>000000</v>
          </cell>
          <cell r="AH263" t="str">
            <v>园艺</v>
          </cell>
          <cell r="AI263" t="str">
            <v>1</v>
          </cell>
          <cell r="AJ263" t="str">
            <v>2</v>
          </cell>
          <cell r="AL263" t="str">
            <v>20200601</v>
          </cell>
          <cell r="AM263" t="str">
            <v>20167934</v>
          </cell>
          <cell r="AN263" t="str">
            <v>4</v>
          </cell>
          <cell r="AP263" t="str">
            <v>10307</v>
          </cell>
          <cell r="AQ263" t="str">
            <v>095131</v>
          </cell>
          <cell r="AR263" t="str">
            <v>21</v>
          </cell>
          <cell r="AS263" t="str">
            <v>0</v>
          </cell>
          <cell r="AT263" t="str">
            <v>11</v>
          </cell>
          <cell r="AW263" t="str">
            <v>004</v>
          </cell>
          <cell r="AX263" t="str">
            <v>01</v>
          </cell>
          <cell r="AY263" t="str">
            <v>1</v>
          </cell>
          <cell r="AZ263" t="str">
            <v>101</v>
          </cell>
          <cell r="BA263" t="str">
            <v>思想政治理论</v>
          </cell>
          <cell r="BB263" t="str">
            <v>204</v>
          </cell>
          <cell r="BC263" t="str">
            <v>英语二</v>
          </cell>
          <cell r="BD263" t="str">
            <v>339</v>
          </cell>
          <cell r="BE263" t="str">
            <v>农业知识综合一</v>
          </cell>
          <cell r="BF263" t="str">
            <v>908</v>
          </cell>
          <cell r="BG263" t="str">
            <v>园艺学通论</v>
          </cell>
          <cell r="BN263" t="str">
            <v>37</v>
          </cell>
          <cell r="BQ263" t="str">
            <v>南京农业大学</v>
          </cell>
          <cell r="BR263" t="str">
            <v>园艺学院</v>
          </cell>
          <cell r="BS263" t="str">
            <v>农艺与种业</v>
          </cell>
          <cell r="BT263" t="str">
            <v>果树生产原理与良种繁育</v>
          </cell>
          <cell r="CG263">
            <v>73</v>
          </cell>
          <cell r="CH263">
            <v>65</v>
          </cell>
          <cell r="CI263">
            <v>86</v>
          </cell>
          <cell r="CJ263">
            <v>98</v>
          </cell>
          <cell r="CK263">
            <v>322</v>
          </cell>
          <cell r="CL263" t="str">
            <v>10712</v>
          </cell>
          <cell r="CM263" t="str">
            <v>西北农林科技大学</v>
          </cell>
          <cell r="CN263" t="str">
            <v>001</v>
          </cell>
          <cell r="CO263" t="str">
            <v>农学院</v>
          </cell>
          <cell r="CP263" t="str">
            <v>095131</v>
          </cell>
          <cell r="CQ263" t="str">
            <v>农艺与种业</v>
          </cell>
          <cell r="CR263" t="str">
            <v>00</v>
          </cell>
          <cell r="CS263" t="str">
            <v>不分研究方向</v>
          </cell>
          <cell r="CT263" t="str">
            <v>1</v>
          </cell>
          <cell r="CV263" t="str">
            <v>老师您好，学生一志愿方向农艺与种业_x000D_
，与贵校农学老师取得一点联系，一心冲西农_x000D_
四级462考研英语73</v>
          </cell>
          <cell r="CW263" t="str">
            <v>20200522 144042</v>
          </cell>
          <cell r="CX263" t="str">
            <v>20200524 202053</v>
          </cell>
        </row>
        <row r="264">
          <cell r="A264" t="str">
            <v>李莹</v>
          </cell>
          <cell r="B264" t="str">
            <v>liying</v>
          </cell>
          <cell r="C264" t="str">
            <v>102690132010015</v>
          </cell>
          <cell r="D264" t="str">
            <v>01</v>
          </cell>
          <cell r="E264" t="str">
            <v>370902199904271820</v>
          </cell>
          <cell r="F264" t="str">
            <v>19990427</v>
          </cell>
          <cell r="G264" t="str">
            <v>01</v>
          </cell>
          <cell r="H264" t="str">
            <v>2</v>
          </cell>
          <cell r="I264" t="str">
            <v>10269</v>
          </cell>
          <cell r="J264" t="str">
            <v>0</v>
          </cell>
          <cell r="K264" t="str">
            <v>03</v>
          </cell>
          <cell r="L264" t="str">
            <v>370902</v>
          </cell>
          <cell r="M264" t="str">
            <v>370902</v>
          </cell>
          <cell r="N264" t="str">
            <v>370902</v>
          </cell>
          <cell r="O264" t="str">
            <v>南关大街派出所</v>
          </cell>
          <cell r="P264" t="str">
            <v>150105</v>
          </cell>
          <cell r="Q264" t="str">
            <v>15153889850</v>
          </cell>
          <cell r="R264" t="str">
            <v>呼和浩特市赛罕区大学西路街道内蒙古大学</v>
          </cell>
          <cell r="S264" t="str">
            <v>010000</v>
          </cell>
          <cell r="T264" t="str">
            <v>内蒙古大学全日制应届生</v>
          </cell>
          <cell r="U264" t="str">
            <v>2016-2020|内蒙古大学|学生</v>
          </cell>
          <cell r="V264" t="str">
            <v>无</v>
          </cell>
          <cell r="W264" t="str">
            <v>无</v>
          </cell>
          <cell r="X264" t="str">
            <v>张丽|母亲|无|13853843005#李勇|父亲|无|13562890162</v>
          </cell>
          <cell r="Y264" t="str">
            <v>内蒙古自治区呼和浩特市赛罕区大学西路街道内蒙古大学</v>
          </cell>
          <cell r="Z264" t="str">
            <v>010000</v>
          </cell>
          <cell r="AA264" t="str">
            <v>0</v>
          </cell>
          <cell r="AB264" t="str">
            <v>15153889850</v>
          </cell>
          <cell r="AC264" t="str">
            <v>345237427@qq.com</v>
          </cell>
          <cell r="AD264" t="str">
            <v>5</v>
          </cell>
          <cell r="AE264" t="str">
            <v>10126</v>
          </cell>
          <cell r="AF264" t="str">
            <v>内蒙古大学</v>
          </cell>
          <cell r="AG264" t="str">
            <v>071402</v>
          </cell>
          <cell r="AH264" t="str">
            <v>生态学</v>
          </cell>
          <cell r="AI264" t="str">
            <v>1</v>
          </cell>
          <cell r="AJ264" t="str">
            <v>2</v>
          </cell>
          <cell r="AL264" t="str">
            <v>20200710</v>
          </cell>
          <cell r="AM264" t="str">
            <v>0161123688</v>
          </cell>
          <cell r="AN264" t="str">
            <v>4</v>
          </cell>
          <cell r="AP264" t="str">
            <v>10269</v>
          </cell>
          <cell r="AQ264" t="str">
            <v>071300</v>
          </cell>
          <cell r="AR264" t="str">
            <v>21</v>
          </cell>
          <cell r="AS264" t="str">
            <v>0</v>
          </cell>
          <cell r="AT264" t="str">
            <v>11</v>
          </cell>
          <cell r="AW264" t="str">
            <v>132</v>
          </cell>
          <cell r="AX264" t="str">
            <v>04</v>
          </cell>
          <cell r="AY264" t="str">
            <v>1</v>
          </cell>
          <cell r="AZ264" t="str">
            <v>101</v>
          </cell>
          <cell r="BA264" t="str">
            <v>思想政治理论</v>
          </cell>
          <cell r="BB264" t="str">
            <v>201</v>
          </cell>
          <cell r="BC264" t="str">
            <v>英语一</v>
          </cell>
          <cell r="BD264" t="str">
            <v>717</v>
          </cell>
          <cell r="BE264" t="str">
            <v>生态学</v>
          </cell>
          <cell r="BF264" t="str">
            <v>835</v>
          </cell>
          <cell r="BG264" t="str">
            <v>普通生物学(A)</v>
          </cell>
          <cell r="BH264" t="str">
            <v>统考科目复核请关注www.shmeea.edu.cn；准考证正反面书写任何文字均以违纪论处；</v>
          </cell>
          <cell r="BN264" t="str">
            <v>15</v>
          </cell>
          <cell r="BQ264" t="str">
            <v>华东师范大学</v>
          </cell>
          <cell r="BR264" t="str">
            <v>生态与环境科学学院</v>
          </cell>
          <cell r="BS264" t="str">
            <v>生态学</v>
          </cell>
          <cell r="BT264" t="str">
            <v>生态系统生态学</v>
          </cell>
          <cell r="CG264">
            <v>57</v>
          </cell>
          <cell r="CH264">
            <v>58</v>
          </cell>
          <cell r="CI264">
            <v>111</v>
          </cell>
          <cell r="CJ264">
            <v>94</v>
          </cell>
          <cell r="CK264">
            <v>320</v>
          </cell>
          <cell r="CL264" t="str">
            <v>10712</v>
          </cell>
          <cell r="CM264" t="str">
            <v>西北农林科技大学</v>
          </cell>
          <cell r="CN264" t="str">
            <v>001</v>
          </cell>
          <cell r="CO264" t="str">
            <v>农学院</v>
          </cell>
          <cell r="CP264" t="str">
            <v>095131</v>
          </cell>
          <cell r="CQ264" t="str">
            <v>农艺与种业</v>
          </cell>
          <cell r="CR264" t="str">
            <v>00</v>
          </cell>
          <cell r="CS264" t="str">
            <v>不分研究方向</v>
          </cell>
          <cell r="CT264" t="str">
            <v>1</v>
          </cell>
          <cell r="CV264" t="str">
            <v>四六级均一次通过六级463，本科211参与过大创且具有多次田间和实验室操作经历，曾获得校三等奖学金</v>
          </cell>
          <cell r="CW264" t="str">
            <v>20200522 184621</v>
          </cell>
          <cell r="CX264" t="str">
            <v>20200524 113557</v>
          </cell>
        </row>
        <row r="265">
          <cell r="A265" t="str">
            <v>王柯月</v>
          </cell>
          <cell r="B265" t="str">
            <v>wangkeyve</v>
          </cell>
          <cell r="C265" t="str">
            <v>102480122018579</v>
          </cell>
          <cell r="D265" t="str">
            <v>01</v>
          </cell>
          <cell r="E265" t="str">
            <v>510181199806251023</v>
          </cell>
          <cell r="F265" t="str">
            <v>19980625</v>
          </cell>
          <cell r="G265" t="str">
            <v>01</v>
          </cell>
          <cell r="H265" t="str">
            <v>2</v>
          </cell>
          <cell r="I265" t="str">
            <v>10248</v>
          </cell>
          <cell r="J265" t="str">
            <v>0</v>
          </cell>
          <cell r="K265" t="str">
            <v>03</v>
          </cell>
          <cell r="L265" t="str">
            <v>510181</v>
          </cell>
          <cell r="M265" t="str">
            <v>510181</v>
          </cell>
          <cell r="N265" t="str">
            <v>510181</v>
          </cell>
          <cell r="O265" t="str">
            <v>四川省都江堰市胥家镇羊叉村5组</v>
          </cell>
          <cell r="P265" t="str">
            <v>370902</v>
          </cell>
          <cell r="Q265" t="str">
            <v>18854886025</v>
          </cell>
          <cell r="R265" t="str">
            <v>山东省泰安市泰山区山东农业大学南校区</v>
          </cell>
          <cell r="S265" t="str">
            <v>271001</v>
          </cell>
          <cell r="T265" t="str">
            <v>山东农业大学</v>
          </cell>
          <cell r="U265" t="str">
            <v>2016年9月-2020年7月|山东农业大学|学生#||#||#||#||</v>
          </cell>
          <cell r="V265" t="str">
            <v>2018年10月获山东农业大学三等奖学金</v>
          </cell>
          <cell r="W265" t="str">
            <v>无</v>
          </cell>
          <cell r="X265" t="str">
            <v>王文富|父女|自由职业|13880875227#刘承兰|母女|自由职业|15390056997#|||</v>
          </cell>
          <cell r="Y265" t="str">
            <v>山东省泰安市泰山区上高街道泮河大街7号山东农业大学南校区</v>
          </cell>
          <cell r="Z265" t="str">
            <v>271001</v>
          </cell>
          <cell r="AA265" t="str">
            <v>18854886025</v>
          </cell>
          <cell r="AB265" t="str">
            <v>18854886025</v>
          </cell>
          <cell r="AC265" t="str">
            <v>527574043@qq.com</v>
          </cell>
          <cell r="AD265" t="str">
            <v>5</v>
          </cell>
          <cell r="AE265" t="str">
            <v>10434</v>
          </cell>
          <cell r="AF265" t="str">
            <v>山东农业大学</v>
          </cell>
          <cell r="AG265" t="str">
            <v>090102</v>
          </cell>
          <cell r="AH265" t="str">
            <v>园艺</v>
          </cell>
          <cell r="AI265" t="str">
            <v>1</v>
          </cell>
          <cell r="AJ265" t="str">
            <v>2</v>
          </cell>
          <cell r="AL265" t="str">
            <v>20200710</v>
          </cell>
          <cell r="AM265" t="str">
            <v>20167446</v>
          </cell>
          <cell r="AN265" t="str">
            <v>4</v>
          </cell>
          <cell r="AP265" t="str">
            <v>10248</v>
          </cell>
          <cell r="AQ265" t="str">
            <v>090200</v>
          </cell>
          <cell r="AR265" t="str">
            <v>21</v>
          </cell>
          <cell r="AS265" t="str">
            <v>0</v>
          </cell>
          <cell r="AT265" t="str">
            <v>11</v>
          </cell>
          <cell r="AW265" t="str">
            <v>150</v>
          </cell>
          <cell r="AX265" t="str">
            <v>01</v>
          </cell>
          <cell r="AY265" t="str">
            <v>1</v>
          </cell>
          <cell r="AZ265" t="str">
            <v>101</v>
          </cell>
          <cell r="BA265" t="str">
            <v>思想政治理论</v>
          </cell>
          <cell r="BB265" t="str">
            <v>201</v>
          </cell>
          <cell r="BC265" t="str">
            <v>英语一</v>
          </cell>
          <cell r="BD265" t="str">
            <v>314</v>
          </cell>
          <cell r="BE265" t="str">
            <v>数学（农）</v>
          </cell>
          <cell r="BF265" t="str">
            <v>414</v>
          </cell>
          <cell r="BG265" t="str">
            <v>植物生理学与生物化学</v>
          </cell>
          <cell r="BH265" t="str">
            <v>成绩公布后复核申请:统考科目登陆上海市考试院网站申请（www.shmeea.edu.cn），自命题科目登陆我校研招网申请（yzb.sjtu.edu.cn）。</v>
          </cell>
          <cell r="BN265" t="str">
            <v>37</v>
          </cell>
          <cell r="BQ265" t="str">
            <v>上海交通大学</v>
          </cell>
          <cell r="BR265" t="str">
            <v>农业与生物学院</v>
          </cell>
          <cell r="BS265" t="str">
            <v>园艺学</v>
          </cell>
          <cell r="BT265" t="str">
            <v>不分研究方向</v>
          </cell>
          <cell r="CG265">
            <v>77</v>
          </cell>
          <cell r="CH265">
            <v>70</v>
          </cell>
          <cell r="CI265">
            <v>124</v>
          </cell>
          <cell r="CJ265">
            <v>96</v>
          </cell>
          <cell r="CK265">
            <v>367</v>
          </cell>
          <cell r="CL265" t="str">
            <v>10712</v>
          </cell>
          <cell r="CM265" t="str">
            <v>西北农林科技大学</v>
          </cell>
          <cell r="CN265" t="str">
            <v>001</v>
          </cell>
          <cell r="CO265" t="str">
            <v>农学院</v>
          </cell>
          <cell r="CP265" t="str">
            <v>095131</v>
          </cell>
          <cell r="CQ265" t="str">
            <v>农艺与种业</v>
          </cell>
          <cell r="CR265" t="str">
            <v>00</v>
          </cell>
          <cell r="CS265" t="str">
            <v>不分研究方向</v>
          </cell>
          <cell r="CT265" t="str">
            <v>1</v>
          </cell>
          <cell r="CV265" t="str">
            <v>已通过英语四六级（六级519）</v>
          </cell>
          <cell r="CW265" t="str">
            <v>20200522 231805</v>
          </cell>
          <cell r="CX265" t="str">
            <v>20200524 121419</v>
          </cell>
        </row>
        <row r="266">
          <cell r="A266" t="str">
            <v>王佩</v>
          </cell>
          <cell r="B266" t="str">
            <v>wangpei</v>
          </cell>
          <cell r="C266" t="str">
            <v>107120141013254</v>
          </cell>
          <cell r="D266" t="str">
            <v>01</v>
          </cell>
          <cell r="E266" t="str">
            <v>411421199505256821</v>
          </cell>
          <cell r="F266" t="str">
            <v>19950525</v>
          </cell>
          <cell r="G266" t="str">
            <v>01</v>
          </cell>
          <cell r="H266" t="str">
            <v>2</v>
          </cell>
          <cell r="I266" t="str">
            <v>10712</v>
          </cell>
          <cell r="J266" t="str">
            <v>0</v>
          </cell>
          <cell r="K266" t="str">
            <v>03</v>
          </cell>
          <cell r="L266" t="str">
            <v>411421</v>
          </cell>
          <cell r="M266" t="str">
            <v>411421</v>
          </cell>
          <cell r="N266" t="str">
            <v>411421</v>
          </cell>
          <cell r="O266" t="str">
            <v>河南省商丘市民权县胡集乡孟楼村</v>
          </cell>
          <cell r="P266" t="str">
            <v>410105</v>
          </cell>
          <cell r="Q266" t="str">
            <v>15136146576</v>
          </cell>
          <cell r="R266" t="str">
            <v>河南省郑州市金水区经二路11号</v>
          </cell>
          <cell r="S266" t="str">
            <v>450003</v>
          </cell>
          <cell r="T266" t="str">
            <v>无</v>
          </cell>
          <cell r="U266" t="str">
            <v>2012年9月至2015年6|陕州中学|学生#2015年9月至2019年7月|河南农业大学|学生</v>
          </cell>
          <cell r="V266" t="str">
            <v>无</v>
          </cell>
          <cell r="W266" t="str">
            <v>无</v>
          </cell>
          <cell r="X266" t="str">
            <v>王留成|父亲|河南省三门峡市陕州区西站原店镇／务农|13243247330</v>
          </cell>
          <cell r="Y266" t="str">
            <v>河南省三门峡市陕州区西站原店镇芳香苑小区</v>
          </cell>
          <cell r="Z266" t="str">
            <v>472001</v>
          </cell>
          <cell r="AA266" t="str">
            <v>15136146576</v>
          </cell>
          <cell r="AB266" t="str">
            <v>15136146576</v>
          </cell>
          <cell r="AC266" t="str">
            <v>1758774951@qq.com</v>
          </cell>
          <cell r="AD266" t="str">
            <v>7</v>
          </cell>
          <cell r="AE266" t="str">
            <v>10466</v>
          </cell>
          <cell r="AF266" t="str">
            <v>河南农业大学</v>
          </cell>
          <cell r="AG266" t="str">
            <v>000000</v>
          </cell>
          <cell r="AH266" t="str">
            <v>农学作物生物技术</v>
          </cell>
          <cell r="AI266" t="str">
            <v>1</v>
          </cell>
          <cell r="AJ266" t="str">
            <v>2</v>
          </cell>
          <cell r="AK266" t="str">
            <v>104661201905000271</v>
          </cell>
          <cell r="AL266" t="str">
            <v>20190701</v>
          </cell>
          <cell r="AN266" t="str">
            <v>3</v>
          </cell>
          <cell r="AO266" t="str">
            <v>1046642019000271</v>
          </cell>
          <cell r="AP266" t="str">
            <v>10712</v>
          </cell>
          <cell r="AQ266" t="str">
            <v>090101</v>
          </cell>
          <cell r="AR266" t="str">
            <v>21</v>
          </cell>
          <cell r="AS266" t="str">
            <v>0</v>
          </cell>
          <cell r="AT266" t="str">
            <v>11</v>
          </cell>
          <cell r="AW266" t="str">
            <v>001</v>
          </cell>
          <cell r="AX266" t="str">
            <v>01</v>
          </cell>
          <cell r="AY266" t="str">
            <v>1</v>
          </cell>
          <cell r="AZ266" t="str">
            <v>101</v>
          </cell>
          <cell r="BA266" t="str">
            <v>思想政治理论</v>
          </cell>
          <cell r="BB266" t="str">
            <v>201</v>
          </cell>
          <cell r="BC266" t="str">
            <v>英语一</v>
          </cell>
          <cell r="BD266" t="str">
            <v>315</v>
          </cell>
          <cell r="BE266" t="str">
            <v>化学（农）</v>
          </cell>
          <cell r="BF266" t="str">
            <v>414</v>
          </cell>
          <cell r="BG266" t="str">
            <v>植物生理学与生物化学</v>
          </cell>
          <cell r="BH266" t="str">
            <v>参加ywk1《315 化学（农）》的考试时，可使用无存储和编程功能的电子计算器，若与教育部文件不符，以教育部文件为准。</v>
          </cell>
          <cell r="BN266" t="str">
            <v>41</v>
          </cell>
          <cell r="BQ266" t="str">
            <v>西北农林科技大学</v>
          </cell>
          <cell r="BR266" t="str">
            <v>农学院</v>
          </cell>
          <cell r="BS266" t="str">
            <v>作物栽培学与耕作学</v>
          </cell>
          <cell r="BT266" t="str">
            <v>旱区高效农作制度与作物栽培技术</v>
          </cell>
          <cell r="CG266">
            <v>69</v>
          </cell>
          <cell r="CH266">
            <v>68</v>
          </cell>
          <cell r="CI266">
            <v>77</v>
          </cell>
          <cell r="CJ266">
            <v>57</v>
          </cell>
          <cell r="CK266">
            <v>271</v>
          </cell>
          <cell r="CL266" t="str">
            <v>10712</v>
          </cell>
          <cell r="CM266" t="str">
            <v>西北农林科技大学</v>
          </cell>
          <cell r="CN266" t="str">
            <v>001</v>
          </cell>
          <cell r="CO266" t="str">
            <v>农学院</v>
          </cell>
          <cell r="CP266" t="str">
            <v>095131</v>
          </cell>
          <cell r="CQ266" t="str">
            <v>农艺与种业</v>
          </cell>
          <cell r="CR266" t="str">
            <v>00</v>
          </cell>
          <cell r="CS266" t="str">
            <v>不分研究方向</v>
          </cell>
          <cell r="CT266" t="str">
            <v>1</v>
          </cell>
          <cell r="CW266" t="str">
            <v>20200527 165640</v>
          </cell>
          <cell r="CX266" t="str">
            <v>20200528 124050</v>
          </cell>
        </row>
        <row r="267">
          <cell r="A267" t="str">
            <v>刘凯越</v>
          </cell>
          <cell r="B267" t="str">
            <v>liukaiyue</v>
          </cell>
          <cell r="C267" t="str">
            <v>103350000912593</v>
          </cell>
          <cell r="D267" t="str">
            <v>01</v>
          </cell>
          <cell r="E267" t="str">
            <v>220702199705160243</v>
          </cell>
          <cell r="F267" t="str">
            <v>19970516</v>
          </cell>
          <cell r="G267" t="str">
            <v>01</v>
          </cell>
          <cell r="H267" t="str">
            <v>2</v>
          </cell>
          <cell r="I267" t="str">
            <v>10335</v>
          </cell>
          <cell r="J267" t="str">
            <v>0</v>
          </cell>
          <cell r="K267" t="str">
            <v>03</v>
          </cell>
          <cell r="L267" t="str">
            <v>220702</v>
          </cell>
          <cell r="M267" t="str">
            <v>220702</v>
          </cell>
          <cell r="N267" t="str">
            <v>220702</v>
          </cell>
          <cell r="O267" t="str">
            <v>民主街5委</v>
          </cell>
          <cell r="P267" t="str">
            <v>220702</v>
          </cell>
          <cell r="Q267" t="str">
            <v>18075381241</v>
          </cell>
          <cell r="R267" t="str">
            <v>吉林省松原市宁江区长宁南街688号</v>
          </cell>
          <cell r="S267" t="str">
            <v>138001</v>
          </cell>
          <cell r="T267" t="str">
            <v>无</v>
          </cell>
          <cell r="U267" t="str">
            <v>2015年9月--2019年6月|东北农业大学|学生</v>
          </cell>
          <cell r="V267" t="str">
            <v>无</v>
          </cell>
          <cell r="W267" t="str">
            <v>无</v>
          </cell>
          <cell r="X267" t="str">
            <v>刘学财|父亲|无|13894110555</v>
          </cell>
          <cell r="Y267" t="str">
            <v>吉林省松原市宁江区江北文化康城一期10号楼2单元301</v>
          </cell>
          <cell r="Z267" t="str">
            <v>138000</v>
          </cell>
          <cell r="AA267" t="str">
            <v>0</v>
          </cell>
          <cell r="AB267" t="str">
            <v>18075381241</v>
          </cell>
          <cell r="AC267" t="str">
            <v>1905328334@qq.com</v>
          </cell>
          <cell r="AD267" t="str">
            <v>7</v>
          </cell>
          <cell r="AE267" t="str">
            <v>10224</v>
          </cell>
          <cell r="AF267" t="str">
            <v>东北农业大学</v>
          </cell>
          <cell r="AG267" t="str">
            <v>090102</v>
          </cell>
          <cell r="AH267" t="str">
            <v>园艺</v>
          </cell>
          <cell r="AI267" t="str">
            <v>1</v>
          </cell>
          <cell r="AJ267" t="str">
            <v>2</v>
          </cell>
          <cell r="AK267" t="str">
            <v>102241201905000578</v>
          </cell>
          <cell r="AL267" t="str">
            <v>20190618</v>
          </cell>
          <cell r="AN267" t="str">
            <v>3</v>
          </cell>
          <cell r="AO267" t="str">
            <v>1022442019000578</v>
          </cell>
          <cell r="AP267" t="str">
            <v>10335</v>
          </cell>
          <cell r="AQ267" t="str">
            <v>090201</v>
          </cell>
          <cell r="AR267" t="str">
            <v>21</v>
          </cell>
          <cell r="AS267" t="str">
            <v>0</v>
          </cell>
          <cell r="AT267" t="str">
            <v>11</v>
          </cell>
          <cell r="AW267" t="str">
            <v>160</v>
          </cell>
          <cell r="AX267" t="str">
            <v>00</v>
          </cell>
          <cell r="AY267" t="str">
            <v>1</v>
          </cell>
          <cell r="AZ267" t="str">
            <v>101</v>
          </cell>
          <cell r="BA267" t="str">
            <v>思想政治理论</v>
          </cell>
          <cell r="BB267" t="str">
            <v>201</v>
          </cell>
          <cell r="BC267" t="str">
            <v>英语一</v>
          </cell>
          <cell r="BD267" t="str">
            <v>314</v>
          </cell>
          <cell r="BE267" t="str">
            <v>数学（农）</v>
          </cell>
          <cell r="BF267" t="str">
            <v>414</v>
          </cell>
          <cell r="BG267" t="str">
            <v>植物生理学与生物化学</v>
          </cell>
          <cell r="BH267" t="str">
            <v>今年全国实行网上阅卷，书写部分必须用黑色签字笔或钢笔书写，填涂须用2B铅笔。准考证请妥善保管，复试需要携带准考证参加。</v>
          </cell>
          <cell r="BN267" t="str">
            <v>23</v>
          </cell>
          <cell r="BQ267" t="str">
            <v>浙江大学</v>
          </cell>
          <cell r="BR267" t="str">
            <v>农业与生物技术学院</v>
          </cell>
          <cell r="BS267" t="str">
            <v>果树学</v>
          </cell>
          <cell r="BT267" t="str">
            <v>不区分研究方向</v>
          </cell>
          <cell r="CG267">
            <v>69</v>
          </cell>
          <cell r="CH267">
            <v>66</v>
          </cell>
          <cell r="CI267">
            <v>124</v>
          </cell>
          <cell r="CJ267">
            <v>84</v>
          </cell>
          <cell r="CK267">
            <v>343</v>
          </cell>
          <cell r="CL267" t="str">
            <v>10712</v>
          </cell>
          <cell r="CM267" t="str">
            <v>西北农林科技大学</v>
          </cell>
          <cell r="CN267" t="str">
            <v>001</v>
          </cell>
          <cell r="CO267" t="str">
            <v>农学院</v>
          </cell>
          <cell r="CP267" t="str">
            <v>095131</v>
          </cell>
          <cell r="CQ267" t="str">
            <v>农艺与种业</v>
          </cell>
          <cell r="CR267" t="str">
            <v>00</v>
          </cell>
          <cell r="CS267" t="str">
            <v>不分研究方向</v>
          </cell>
          <cell r="CT267" t="str">
            <v>1</v>
          </cell>
          <cell r="CV267" t="str">
            <v>六级 459</v>
          </cell>
          <cell r="CW267" t="str">
            <v>20200522 144038</v>
          </cell>
          <cell r="CX267" t="str">
            <v>20200524 112856</v>
          </cell>
        </row>
        <row r="268">
          <cell r="A268" t="str">
            <v>卢明娇</v>
          </cell>
          <cell r="B268" t="str">
            <v>lumingjiao</v>
          </cell>
          <cell r="C268" t="str">
            <v>103070210008105</v>
          </cell>
          <cell r="D268" t="str">
            <v>01</v>
          </cell>
          <cell r="E268" t="str">
            <v>411322199601072927</v>
          </cell>
          <cell r="F268" t="str">
            <v>19960107</v>
          </cell>
          <cell r="G268" t="str">
            <v>01</v>
          </cell>
          <cell r="H268" t="str">
            <v>2</v>
          </cell>
          <cell r="I268" t="str">
            <v>10307</v>
          </cell>
          <cell r="J268" t="str">
            <v>0</v>
          </cell>
          <cell r="K268" t="str">
            <v>03</v>
          </cell>
          <cell r="L268" t="str">
            <v>411322</v>
          </cell>
          <cell r="M268" t="str">
            <v>411322</v>
          </cell>
          <cell r="N268" t="str">
            <v>411322</v>
          </cell>
          <cell r="O268" t="str">
            <v>方城县博望镇派出所</v>
          </cell>
          <cell r="P268" t="str">
            <v>370602</v>
          </cell>
          <cell r="Q268" t="str">
            <v>13002759528</v>
          </cell>
          <cell r="R268" t="str">
            <v>山东省烟台市芝罘区机场路90号</v>
          </cell>
          <cell r="S268" t="str">
            <v>264000</v>
          </cell>
          <cell r="T268" t="str">
            <v>无</v>
          </cell>
          <cell r="U268" t="str">
            <v>2015.09-2019.07|在鲁东大学学习|无#2019.07-2019.10|烟台嘉源人才中介服务有限公司|人力主管#||#||#||</v>
          </cell>
          <cell r="V268" t="str">
            <v>于2016年荣获“国家励志奖学金”；于2017年在鲁东大学荣获全国大学生英语竞赛鲁东大学赛区二等奖；于2018年在鲁东大学荣获“优秀共青团员”称号。</v>
          </cell>
          <cell r="W268" t="str">
            <v>无</v>
          </cell>
          <cell r="X268" t="str">
            <v>卢超元|父亲|务农|15672775309#马付娥|母亲|务农|13101771295#|||</v>
          </cell>
          <cell r="Y268" t="str">
            <v>河南省南阳市方城县博望镇栗盘村唐庄</v>
          </cell>
          <cell r="Z268" t="str">
            <v>473254</v>
          </cell>
          <cell r="AA268" t="str">
            <v>0</v>
          </cell>
          <cell r="AB268" t="str">
            <v>13002759528</v>
          </cell>
          <cell r="AC268" t="str">
            <v>2717523370@qq.com</v>
          </cell>
          <cell r="AD268" t="str">
            <v>7</v>
          </cell>
          <cell r="AE268" t="str">
            <v>10451</v>
          </cell>
          <cell r="AF268" t="str">
            <v>鲁东大学</v>
          </cell>
          <cell r="AG268" t="str">
            <v>090101</v>
          </cell>
          <cell r="AH268" t="str">
            <v>农学</v>
          </cell>
          <cell r="AI268" t="str">
            <v>1</v>
          </cell>
          <cell r="AJ268" t="str">
            <v>2</v>
          </cell>
          <cell r="AK268" t="str">
            <v>104511201905000694</v>
          </cell>
          <cell r="AL268" t="str">
            <v>20190629</v>
          </cell>
          <cell r="AN268" t="str">
            <v>3</v>
          </cell>
          <cell r="AO268" t="str">
            <v>1045142019100686</v>
          </cell>
          <cell r="AP268" t="str">
            <v>10307</v>
          </cell>
          <cell r="AQ268" t="str">
            <v>090101</v>
          </cell>
          <cell r="AR268" t="str">
            <v>21</v>
          </cell>
          <cell r="AS268" t="str">
            <v>0</v>
          </cell>
          <cell r="AT268" t="str">
            <v>11</v>
          </cell>
          <cell r="AW268" t="str">
            <v>001</v>
          </cell>
          <cell r="AX268" t="str">
            <v>01</v>
          </cell>
          <cell r="AY268" t="str">
            <v>1</v>
          </cell>
          <cell r="AZ268" t="str">
            <v>101</v>
          </cell>
          <cell r="BA268" t="str">
            <v>思想政治理论</v>
          </cell>
          <cell r="BB268" t="str">
            <v>201</v>
          </cell>
          <cell r="BC268" t="str">
            <v>英语一</v>
          </cell>
          <cell r="BD268" t="str">
            <v>315</v>
          </cell>
          <cell r="BE268" t="str">
            <v>化学（农）</v>
          </cell>
          <cell r="BF268" t="str">
            <v>414</v>
          </cell>
          <cell r="BG268" t="str">
            <v>植物生理学与生物化学</v>
          </cell>
          <cell r="BN268" t="str">
            <v>37</v>
          </cell>
          <cell r="BQ268" t="str">
            <v>南京农业大学</v>
          </cell>
          <cell r="BR268" t="str">
            <v>农学院</v>
          </cell>
          <cell r="BS268" t="str">
            <v>作物栽培学与耕作学</v>
          </cell>
          <cell r="BT268" t="str">
            <v>作物生理生化</v>
          </cell>
          <cell r="CG268">
            <v>59</v>
          </cell>
          <cell r="CH268">
            <v>60</v>
          </cell>
          <cell r="CI268">
            <v>95</v>
          </cell>
          <cell r="CJ268">
            <v>76</v>
          </cell>
          <cell r="CK268">
            <v>290</v>
          </cell>
          <cell r="CL268" t="str">
            <v>10712</v>
          </cell>
          <cell r="CM268" t="str">
            <v>西北农林科技大学</v>
          </cell>
          <cell r="CN268" t="str">
            <v>001</v>
          </cell>
          <cell r="CO268" t="str">
            <v>农学院</v>
          </cell>
          <cell r="CP268" t="str">
            <v>095131</v>
          </cell>
          <cell r="CQ268" t="str">
            <v>农艺与种业</v>
          </cell>
          <cell r="CR268" t="str">
            <v>00</v>
          </cell>
          <cell r="CS268" t="str">
            <v>不分研究方向</v>
          </cell>
          <cell r="CT268" t="str">
            <v>1</v>
          </cell>
          <cell r="CV268" t="str">
            <v>通过四六级，四级成绩513,六级成绩481,获得国家励志奖学金，大三去山东省农科院赵振东院士团队实习</v>
          </cell>
          <cell r="CW268" t="str">
            <v>20200522 193502</v>
          </cell>
          <cell r="CX268" t="str">
            <v>20200524 145445</v>
          </cell>
        </row>
        <row r="269">
          <cell r="A269" t="str">
            <v>亓倩</v>
          </cell>
          <cell r="B269" t="str">
            <v>qiqian</v>
          </cell>
          <cell r="C269" t="str">
            <v>821010370985690</v>
          </cell>
          <cell r="D269" t="str">
            <v>01</v>
          </cell>
          <cell r="E269" t="str">
            <v>371202199803028322</v>
          </cell>
          <cell r="F269" t="str">
            <v>19980302</v>
          </cell>
          <cell r="G269" t="str">
            <v>01</v>
          </cell>
          <cell r="H269" t="str">
            <v>2</v>
          </cell>
          <cell r="I269" t="str">
            <v>82101</v>
          </cell>
          <cell r="J269" t="str">
            <v>0</v>
          </cell>
          <cell r="K269" t="str">
            <v>03</v>
          </cell>
          <cell r="L269" t="str">
            <v>370116</v>
          </cell>
          <cell r="M269" t="str">
            <v>370116</v>
          </cell>
          <cell r="N269" t="str">
            <v>370116</v>
          </cell>
          <cell r="O269" t="str">
            <v>山东省济南市莱芜区鹏泉西大街爱国巷三号楼二单元602</v>
          </cell>
          <cell r="P269" t="str">
            <v>370902</v>
          </cell>
          <cell r="Q269" t="str">
            <v>18853889150</v>
          </cell>
          <cell r="R269" t="str">
            <v>山东省泰安市岱宗大街61号</v>
          </cell>
          <cell r="S269" t="str">
            <v>271018</v>
          </cell>
          <cell r="T269" t="str">
            <v>山东农业大学</v>
          </cell>
          <cell r="U269" t="str">
            <v>2016年9月-2020年7月|山东农业大学|学生#||#||#||#||</v>
          </cell>
          <cell r="V269" t="str">
            <v>2017年5月海报设计大赛二等奖2017年9月优秀社会实践报告2017年10月三等优秀学生奖学金2018年10月三等优秀学生奖学金与社会工作单项奖2016年-2018年连续三年获三星级宿舍</v>
          </cell>
          <cell r="W269" t="str">
            <v>无</v>
          </cell>
          <cell r="X269" t="str">
            <v>亓旭斌|父女|山东泰山钢铁集团有限公司/工人|13906341356#王世俊|母女|无|13963446448#|||</v>
          </cell>
          <cell r="Y269" t="str">
            <v>山东省济南市莱芜区鹏泉西大街爱国巷三号楼二单元602</v>
          </cell>
          <cell r="Z269" t="str">
            <v>271100</v>
          </cell>
          <cell r="AA269" t="str">
            <v>0</v>
          </cell>
          <cell r="AB269" t="str">
            <v>13906341356</v>
          </cell>
          <cell r="AC269" t="str">
            <v>1020998606@qq.com</v>
          </cell>
          <cell r="AD269" t="str">
            <v>5</v>
          </cell>
          <cell r="AE269" t="str">
            <v>10434</v>
          </cell>
          <cell r="AF269" t="str">
            <v>山东农业大学</v>
          </cell>
          <cell r="AG269" t="str">
            <v>090101</v>
          </cell>
          <cell r="AH269" t="str">
            <v>农学</v>
          </cell>
          <cell r="AI269" t="str">
            <v>1</v>
          </cell>
          <cell r="AJ269" t="str">
            <v>2</v>
          </cell>
          <cell r="AL269" t="str">
            <v>20200710</v>
          </cell>
          <cell r="AM269" t="str">
            <v>11010120163039</v>
          </cell>
          <cell r="AN269" t="str">
            <v>4</v>
          </cell>
          <cell r="AP269" t="str">
            <v>82101</v>
          </cell>
          <cell r="AQ269" t="str">
            <v>090202</v>
          </cell>
          <cell r="AR269" t="str">
            <v>21</v>
          </cell>
          <cell r="AS269" t="str">
            <v>0</v>
          </cell>
          <cell r="AT269" t="str">
            <v>11</v>
          </cell>
          <cell r="AW269" t="str">
            <v>004</v>
          </cell>
          <cell r="AX269" t="str">
            <v>02</v>
          </cell>
          <cell r="AY269" t="str">
            <v>1</v>
          </cell>
          <cell r="AZ269" t="str">
            <v>101</v>
          </cell>
          <cell r="BA269" t="str">
            <v>思想政治理论</v>
          </cell>
          <cell r="BB269" t="str">
            <v>201</v>
          </cell>
          <cell r="BC269" t="str">
            <v>英语一</v>
          </cell>
          <cell r="BD269" t="str">
            <v>702</v>
          </cell>
          <cell r="BE269" t="str">
            <v>化学</v>
          </cell>
          <cell r="BF269" t="str">
            <v>901</v>
          </cell>
          <cell r="BG269" t="str">
            <v>植物生理学及生物化学</v>
          </cell>
          <cell r="BH269" t="str">
            <v>一、702化学、803西方经济学、807气象学与气候学、810工程力学、814农田水利学可使用不带存储功能的简单计算器；二、答案须写在答题卡（纸）上，在试题或草稿纸上答题一律无效。统考科目实行网上评卷，请注意答题规范；三、请遵守考试纪律，诚信应考。</v>
          </cell>
          <cell r="BN269" t="str">
            <v>37</v>
          </cell>
          <cell r="BQ269" t="str">
            <v>中国农业科学院</v>
          </cell>
          <cell r="BR269" t="str">
            <v>蔬菜花卉所</v>
          </cell>
          <cell r="BS269" t="str">
            <v>蔬菜学</v>
          </cell>
          <cell r="BT269" t="str">
            <v>蔬菜遗传育种</v>
          </cell>
          <cell r="CG269">
            <v>53</v>
          </cell>
          <cell r="CH269">
            <v>63</v>
          </cell>
          <cell r="CI269">
            <v>91</v>
          </cell>
          <cell r="CJ269">
            <v>83</v>
          </cell>
          <cell r="CK269">
            <v>290</v>
          </cell>
          <cell r="CL269" t="str">
            <v>10712</v>
          </cell>
          <cell r="CM269" t="str">
            <v>西北农林科技大学</v>
          </cell>
          <cell r="CN269" t="str">
            <v>001</v>
          </cell>
          <cell r="CO269" t="str">
            <v>农学院</v>
          </cell>
          <cell r="CP269" t="str">
            <v>095131</v>
          </cell>
          <cell r="CQ269" t="str">
            <v>农艺与种业</v>
          </cell>
          <cell r="CR269" t="str">
            <v>00</v>
          </cell>
          <cell r="CS269" t="str">
            <v>不分研究方向</v>
          </cell>
          <cell r="CT269" t="str">
            <v>1</v>
          </cell>
          <cell r="CV269" t="str">
            <v>已通过英语四六级考试，四级：551，六级：496</v>
          </cell>
          <cell r="CW269" t="str">
            <v>20200522 144030</v>
          </cell>
          <cell r="CX269" t="str">
            <v>20200524 165517</v>
          </cell>
        </row>
        <row r="270">
          <cell r="A270" t="str">
            <v>骆泽煜</v>
          </cell>
          <cell r="B270" t="str">
            <v>luozeyu</v>
          </cell>
          <cell r="C270" t="str">
            <v>107120153024086</v>
          </cell>
          <cell r="D270" t="str">
            <v>01</v>
          </cell>
          <cell r="E270" t="str">
            <v>330681199705125857</v>
          </cell>
          <cell r="F270" t="str">
            <v>19970512</v>
          </cell>
          <cell r="G270" t="str">
            <v>01</v>
          </cell>
          <cell r="H270" t="str">
            <v>1</v>
          </cell>
          <cell r="I270" t="str">
            <v>10712</v>
          </cell>
          <cell r="J270" t="str">
            <v>0</v>
          </cell>
          <cell r="K270" t="str">
            <v>03</v>
          </cell>
          <cell r="L270" t="str">
            <v>330681</v>
          </cell>
          <cell r="M270" t="str">
            <v>330681</v>
          </cell>
          <cell r="N270" t="str">
            <v>330681</v>
          </cell>
          <cell r="O270" t="str">
            <v>浙江省绍兴市诸暨市山下湖镇西杨龙村</v>
          </cell>
          <cell r="P270" t="str">
            <v>530103</v>
          </cell>
          <cell r="Q270" t="str">
            <v>19987362674</v>
          </cell>
          <cell r="R270" t="str">
            <v>云南农业大学</v>
          </cell>
          <cell r="S270" t="str">
            <v>650100</v>
          </cell>
          <cell r="T270" t="str">
            <v>学习</v>
          </cell>
          <cell r="U270" t="str">
            <v>2016年9月-2020年6月|学习|班长#||#||#||#||</v>
          </cell>
          <cell r="V270" t="str">
            <v>在2017、2018、2019三学年连续获得校级奖学金、校级优秀班干</v>
          </cell>
          <cell r="W270" t="str">
            <v>无</v>
          </cell>
          <cell r="X270" t="str">
            <v>骆晓飞|父亲|个体户|13676876297#|||#|||</v>
          </cell>
          <cell r="Y270" t="str">
            <v>浙江省诸暨市山下湖镇西杨龙村493号</v>
          </cell>
          <cell r="Z270" t="str">
            <v>311804</v>
          </cell>
          <cell r="AA270" t="str">
            <v>0</v>
          </cell>
          <cell r="AB270" t="str">
            <v>19987362674</v>
          </cell>
          <cell r="AC270" t="str">
            <v>lzy18257516994@163.com</v>
          </cell>
          <cell r="AD270" t="str">
            <v>5</v>
          </cell>
          <cell r="AE270" t="str">
            <v>10676</v>
          </cell>
          <cell r="AF270" t="str">
            <v>云南农业大学</v>
          </cell>
          <cell r="AG270" t="str">
            <v>000000</v>
          </cell>
          <cell r="AH270" t="str">
            <v>森林保护</v>
          </cell>
          <cell r="AI270" t="str">
            <v>1</v>
          </cell>
          <cell r="AJ270" t="str">
            <v>2</v>
          </cell>
          <cell r="AL270" t="str">
            <v>20200615</v>
          </cell>
          <cell r="AM270" t="str">
            <v>2016310691</v>
          </cell>
          <cell r="AN270" t="str">
            <v>4</v>
          </cell>
          <cell r="AP270" t="str">
            <v>10712</v>
          </cell>
          <cell r="AQ270" t="str">
            <v>090400</v>
          </cell>
          <cell r="AR270" t="str">
            <v>21</v>
          </cell>
          <cell r="AS270" t="str">
            <v>0</v>
          </cell>
          <cell r="AT270" t="str">
            <v>11</v>
          </cell>
          <cell r="AW270" t="str">
            <v>002</v>
          </cell>
          <cell r="AX270" t="str">
            <v>01</v>
          </cell>
          <cell r="AY270" t="str">
            <v>1</v>
          </cell>
          <cell r="AZ270" t="str">
            <v>101</v>
          </cell>
          <cell r="BA270" t="str">
            <v>思想政治理论</v>
          </cell>
          <cell r="BB270" t="str">
            <v>201</v>
          </cell>
          <cell r="BC270" t="str">
            <v>英语一</v>
          </cell>
          <cell r="BD270" t="str">
            <v>315</v>
          </cell>
          <cell r="BE270" t="str">
            <v>化学（农）</v>
          </cell>
          <cell r="BF270" t="str">
            <v>414</v>
          </cell>
          <cell r="BG270" t="str">
            <v>植物生理学与生物化学</v>
          </cell>
          <cell r="BH270" t="str">
            <v>参加ywk1《315 化学（农）》的考试时，可使用无存储和编程功能的电子计算器，若与教育部文件不符，以教育部文件为准。</v>
          </cell>
          <cell r="BN270" t="str">
            <v>53</v>
          </cell>
          <cell r="BQ270" t="str">
            <v>西北农林科技大学</v>
          </cell>
          <cell r="BR270" t="str">
            <v>植物保护学院</v>
          </cell>
          <cell r="BS270" t="str">
            <v>植物保护</v>
          </cell>
          <cell r="BT270" t="str">
            <v>植物病理学</v>
          </cell>
          <cell r="CG270">
            <v>53</v>
          </cell>
          <cell r="CH270">
            <v>55</v>
          </cell>
          <cell r="CI270">
            <v>92</v>
          </cell>
          <cell r="CJ270">
            <v>60</v>
          </cell>
          <cell r="CK270">
            <v>260</v>
          </cell>
          <cell r="CL270" t="str">
            <v>10712</v>
          </cell>
          <cell r="CM270" t="str">
            <v>西北农林科技大学</v>
          </cell>
          <cell r="CN270" t="str">
            <v>001</v>
          </cell>
          <cell r="CO270" t="str">
            <v>农学院</v>
          </cell>
          <cell r="CP270" t="str">
            <v>095131</v>
          </cell>
          <cell r="CQ270" t="str">
            <v>农艺与种业</v>
          </cell>
          <cell r="CR270" t="str">
            <v>00</v>
          </cell>
          <cell r="CS270" t="str">
            <v>不分研究方向</v>
          </cell>
          <cell r="CT270" t="str">
            <v>1</v>
          </cell>
          <cell r="CW270" t="str">
            <v>20200527 225450</v>
          </cell>
          <cell r="CX270" t="str">
            <v>20200528 145220</v>
          </cell>
        </row>
        <row r="271">
          <cell r="A271" t="str">
            <v>李旭婧</v>
          </cell>
          <cell r="B271" t="str">
            <v>lixvjing</v>
          </cell>
          <cell r="C271" t="str">
            <v>107120161150671</v>
          </cell>
          <cell r="D271" t="str">
            <v>01</v>
          </cell>
          <cell r="E271" t="str">
            <v>410527199901176746</v>
          </cell>
          <cell r="F271" t="str">
            <v>19990117</v>
          </cell>
          <cell r="G271" t="str">
            <v>01</v>
          </cell>
          <cell r="H271" t="str">
            <v>2</v>
          </cell>
          <cell r="I271" t="str">
            <v>10712</v>
          </cell>
          <cell r="J271" t="str">
            <v>0</v>
          </cell>
          <cell r="K271" t="str">
            <v>03</v>
          </cell>
          <cell r="L271" t="str">
            <v>410527</v>
          </cell>
          <cell r="M271" t="str">
            <v>410527</v>
          </cell>
          <cell r="N271" t="str">
            <v>410527</v>
          </cell>
          <cell r="O271" t="str">
            <v>河南省安阳市内黄县豆公镇北街</v>
          </cell>
          <cell r="P271" t="str">
            <v>610403</v>
          </cell>
          <cell r="Q271" t="str">
            <v>15829468221</v>
          </cell>
          <cell r="R271" t="str">
            <v>陕西省咸阳市杨陵区邰城路3号</v>
          </cell>
          <cell r="S271" t="str">
            <v>712100</v>
          </cell>
          <cell r="T271" t="str">
            <v>西北农林科技大学园艺学院</v>
          </cell>
          <cell r="U271" t="str">
            <v>2016—9—1～2020—7—1|西北农林科技大学|学生</v>
          </cell>
          <cell r="V271" t="str">
            <v>无</v>
          </cell>
          <cell r="W271" t="str">
            <v>无</v>
          </cell>
          <cell r="X271" t="str">
            <v>李俊瑛|母亲|河南省安阳市内黄县豆公一小|15039977556</v>
          </cell>
          <cell r="Y271" t="str">
            <v>陕西省咸阳市杨凌区西北农林科技大学南校区</v>
          </cell>
          <cell r="Z271" t="str">
            <v>712100</v>
          </cell>
          <cell r="AA271" t="str">
            <v>0</v>
          </cell>
          <cell r="AB271" t="str">
            <v>15829468221</v>
          </cell>
          <cell r="AC271" t="str">
            <v>3411138813@qq.com</v>
          </cell>
          <cell r="AD271" t="str">
            <v>5</v>
          </cell>
          <cell r="AE271" t="str">
            <v>10712</v>
          </cell>
          <cell r="AF271" t="str">
            <v>西北农林科技大学</v>
          </cell>
          <cell r="AG271" t="str">
            <v>090102</v>
          </cell>
          <cell r="AH271" t="str">
            <v>园艺</v>
          </cell>
          <cell r="AI271" t="str">
            <v>1</v>
          </cell>
          <cell r="AJ271" t="str">
            <v>2</v>
          </cell>
          <cell r="AL271" t="str">
            <v>20200701</v>
          </cell>
          <cell r="AM271" t="str">
            <v>2016010433</v>
          </cell>
          <cell r="AN271" t="str">
            <v>4</v>
          </cell>
          <cell r="AP271" t="str">
            <v>10712</v>
          </cell>
          <cell r="AQ271" t="str">
            <v>090202</v>
          </cell>
          <cell r="AR271" t="str">
            <v>21</v>
          </cell>
          <cell r="AS271" t="str">
            <v>0</v>
          </cell>
          <cell r="AT271" t="str">
            <v>11</v>
          </cell>
          <cell r="AW271" t="str">
            <v>003</v>
          </cell>
          <cell r="AX271" t="str">
            <v>01</v>
          </cell>
          <cell r="AY271" t="str">
            <v>1</v>
          </cell>
          <cell r="AZ271" t="str">
            <v>101</v>
          </cell>
          <cell r="BA271" t="str">
            <v>思想政治理论</v>
          </cell>
          <cell r="BB271" t="str">
            <v>201</v>
          </cell>
          <cell r="BC271" t="str">
            <v>英语一</v>
          </cell>
          <cell r="BD271" t="str">
            <v>314</v>
          </cell>
          <cell r="BE271" t="str">
            <v>数学（农）</v>
          </cell>
          <cell r="BF271" t="str">
            <v>414</v>
          </cell>
          <cell r="BG271" t="str">
            <v>植物生理学与生物化学</v>
          </cell>
          <cell r="BN271" t="str">
            <v>61</v>
          </cell>
          <cell r="BQ271" t="str">
            <v>西北农林科技大学</v>
          </cell>
          <cell r="BR271" t="str">
            <v>园艺学院</v>
          </cell>
          <cell r="BS271" t="str">
            <v>蔬菜学</v>
          </cell>
          <cell r="BT271" t="str">
            <v>蔬菜育种与生物技术</v>
          </cell>
          <cell r="CG271">
            <v>44</v>
          </cell>
          <cell r="CH271">
            <v>69</v>
          </cell>
          <cell r="CI271">
            <v>94</v>
          </cell>
          <cell r="CJ271">
            <v>59</v>
          </cell>
          <cell r="CK271">
            <v>266</v>
          </cell>
          <cell r="CL271" t="str">
            <v>10712</v>
          </cell>
          <cell r="CM271" t="str">
            <v>西北农林科技大学</v>
          </cell>
          <cell r="CN271" t="str">
            <v>001</v>
          </cell>
          <cell r="CO271" t="str">
            <v>农学院</v>
          </cell>
          <cell r="CP271" t="str">
            <v>095131</v>
          </cell>
          <cell r="CQ271" t="str">
            <v>农艺与种业</v>
          </cell>
          <cell r="CR271" t="str">
            <v>00</v>
          </cell>
          <cell r="CS271" t="str">
            <v>不分研究方向</v>
          </cell>
          <cell r="CT271" t="str">
            <v>1</v>
          </cell>
          <cell r="CV271" t="str">
            <v>四级已过，做了番茄水孔蛋白基因载体构建和遗传转化毕设实验。</v>
          </cell>
          <cell r="CW271" t="str">
            <v>20200523 095904</v>
          </cell>
          <cell r="CX271" t="str">
            <v>20200527 091055</v>
          </cell>
        </row>
        <row r="272">
          <cell r="A272" t="str">
            <v>陈炎</v>
          </cell>
          <cell r="B272" t="str">
            <v>chenyan</v>
          </cell>
          <cell r="C272" t="str">
            <v>102480122019503</v>
          </cell>
          <cell r="D272" t="str">
            <v>01</v>
          </cell>
          <cell r="E272" t="str">
            <v>410423199808223527</v>
          </cell>
          <cell r="F272" t="str">
            <v>19980822</v>
          </cell>
          <cell r="G272" t="str">
            <v>01</v>
          </cell>
          <cell r="H272" t="str">
            <v>2</v>
          </cell>
          <cell r="I272" t="str">
            <v>10248</v>
          </cell>
          <cell r="J272" t="str">
            <v>0</v>
          </cell>
          <cell r="K272" t="str">
            <v>03</v>
          </cell>
          <cell r="L272" t="str">
            <v>410423</v>
          </cell>
          <cell r="M272" t="str">
            <v>410423</v>
          </cell>
          <cell r="N272" t="str">
            <v>410423</v>
          </cell>
          <cell r="O272" t="str">
            <v>河南省鲁山县让河乡袁寨村二组26</v>
          </cell>
          <cell r="P272" t="str">
            <v>410702</v>
          </cell>
          <cell r="Q272" t="str">
            <v>18303626953</v>
          </cell>
          <cell r="R272" t="str">
            <v>河南省新乡市红旗区华兰大道东段河南科技学院</v>
          </cell>
          <cell r="S272" t="str">
            <v>453000</v>
          </cell>
          <cell r="T272" t="str">
            <v>河南科技学院</v>
          </cell>
          <cell r="U272" t="str">
            <v>2016年9月–2020年6月|河南科技学院|无</v>
          </cell>
          <cell r="V272" t="str">
            <v>无</v>
          </cell>
          <cell r="W272" t="str">
            <v>无</v>
          </cell>
          <cell r="X272" t="str">
            <v>胡东利|母亲|无|15994004815</v>
          </cell>
          <cell r="Y272" t="str">
            <v>河南省平顶山市湛河区苗侯村</v>
          </cell>
          <cell r="Z272" t="str">
            <v>467000</v>
          </cell>
          <cell r="AA272" t="str">
            <v>0</v>
          </cell>
          <cell r="AB272" t="str">
            <v>18303626953</v>
          </cell>
          <cell r="AC272" t="str">
            <v>1914028152@qq.com</v>
          </cell>
          <cell r="AD272" t="str">
            <v>5</v>
          </cell>
          <cell r="AE272" t="str">
            <v>10467</v>
          </cell>
          <cell r="AF272" t="str">
            <v>河南科技学院</v>
          </cell>
          <cell r="AG272" t="str">
            <v>081801</v>
          </cell>
          <cell r="AH272" t="str">
            <v>生物工程</v>
          </cell>
          <cell r="AI272" t="str">
            <v>1</v>
          </cell>
          <cell r="AJ272" t="str">
            <v>2</v>
          </cell>
          <cell r="AL272" t="str">
            <v>20200701</v>
          </cell>
          <cell r="AM272" t="str">
            <v>20160124328</v>
          </cell>
          <cell r="AN272" t="str">
            <v>4</v>
          </cell>
          <cell r="AP272" t="str">
            <v>10248</v>
          </cell>
          <cell r="AQ272" t="str">
            <v>071000</v>
          </cell>
          <cell r="AR272" t="str">
            <v>21</v>
          </cell>
          <cell r="AS272" t="str">
            <v>0</v>
          </cell>
          <cell r="AT272" t="str">
            <v>11</v>
          </cell>
          <cell r="AW272" t="str">
            <v>080</v>
          </cell>
          <cell r="AX272" t="str">
            <v>01</v>
          </cell>
          <cell r="AY272" t="str">
            <v>1</v>
          </cell>
          <cell r="AZ272" t="str">
            <v>101</v>
          </cell>
          <cell r="BA272" t="str">
            <v>思想政治理论</v>
          </cell>
          <cell r="BB272" t="str">
            <v>201</v>
          </cell>
          <cell r="BC272" t="str">
            <v>英语一</v>
          </cell>
          <cell r="BD272" t="str">
            <v>617</v>
          </cell>
          <cell r="BE272" t="str">
            <v>微生物学</v>
          </cell>
          <cell r="BF272" t="str">
            <v>831</v>
          </cell>
          <cell r="BG272" t="str">
            <v>生物化学（自命题）</v>
          </cell>
          <cell r="BH272" t="str">
            <v>成绩公布后复核申请:统考科目登陆上海市考试院网站申请（www.shmeea.edu.cn），自命题科目登陆我校研招网申请（yzb.sjtu.edu.cn）。</v>
          </cell>
          <cell r="BN272" t="str">
            <v>41</v>
          </cell>
          <cell r="BQ272" t="str">
            <v>上海交通大学</v>
          </cell>
          <cell r="BR272" t="str">
            <v>生命科学技术学院（含系统生物医学研究院）</v>
          </cell>
          <cell r="BS272" t="str">
            <v>生物学</v>
          </cell>
          <cell r="BT272" t="str">
            <v>微生物学</v>
          </cell>
          <cell r="CG272">
            <v>60</v>
          </cell>
          <cell r="CH272">
            <v>68</v>
          </cell>
          <cell r="CI272">
            <v>109</v>
          </cell>
          <cell r="CJ272">
            <v>110</v>
          </cell>
          <cell r="CK272">
            <v>347</v>
          </cell>
          <cell r="CL272" t="str">
            <v>10712</v>
          </cell>
          <cell r="CM272" t="str">
            <v>西北农林科技大学</v>
          </cell>
          <cell r="CN272" t="str">
            <v>001</v>
          </cell>
          <cell r="CO272" t="str">
            <v>农学院</v>
          </cell>
          <cell r="CP272" t="str">
            <v>095131</v>
          </cell>
          <cell r="CQ272" t="str">
            <v>农艺与种业</v>
          </cell>
          <cell r="CR272" t="str">
            <v>00</v>
          </cell>
          <cell r="CS272" t="str">
            <v>不分研究方向</v>
          </cell>
          <cell r="CT272" t="str">
            <v>1</v>
          </cell>
          <cell r="CV272" t="str">
            <v>四级已过</v>
          </cell>
          <cell r="CW272" t="str">
            <v>20200529 173852</v>
          </cell>
          <cell r="CX272" t="str">
            <v>20200529 185309</v>
          </cell>
        </row>
        <row r="273">
          <cell r="A273" t="str">
            <v>郭江百</v>
          </cell>
          <cell r="B273" t="str">
            <v>guojiangbai</v>
          </cell>
          <cell r="C273" t="str">
            <v>107120114203691</v>
          </cell>
          <cell r="D273" t="str">
            <v>01</v>
          </cell>
          <cell r="E273" t="str">
            <v>14222219970523031X</v>
          </cell>
          <cell r="F273" t="str">
            <v>19970523</v>
          </cell>
          <cell r="G273" t="str">
            <v>01</v>
          </cell>
          <cell r="H273" t="str">
            <v>1</v>
          </cell>
          <cell r="I273" t="str">
            <v>10712</v>
          </cell>
          <cell r="J273" t="str">
            <v>0</v>
          </cell>
          <cell r="K273" t="str">
            <v>03</v>
          </cell>
          <cell r="L273" t="str">
            <v>140921</v>
          </cell>
          <cell r="M273" t="str">
            <v>140921</v>
          </cell>
          <cell r="N273" t="str">
            <v>140921</v>
          </cell>
          <cell r="O273" t="str">
            <v>定襄县宏道镇南街村</v>
          </cell>
          <cell r="P273" t="str">
            <v>140106</v>
          </cell>
          <cell r="Q273" t="str">
            <v>15296648738</v>
          </cell>
          <cell r="R273" t="str">
            <v>太原市五一广场1号（街心公园东侧）</v>
          </cell>
          <cell r="S273" t="str">
            <v>030000</v>
          </cell>
          <cell r="T273" t="str">
            <v>无</v>
          </cell>
          <cell r="U273" t="str">
            <v>2015年9月-2019年7月|山西农业大学|无#||#||#||#||</v>
          </cell>
          <cell r="V273" t="str">
            <v>无</v>
          </cell>
          <cell r="W273" t="str">
            <v>无</v>
          </cell>
          <cell r="X273" t="str">
            <v>郭宪文|父子|无|15934001684#王丽平|母子|无|15635098038#郭翠|姐弟|无|15536207771</v>
          </cell>
          <cell r="Y273" t="str">
            <v>山西省忻州市定襄县宏道镇南街村</v>
          </cell>
          <cell r="Z273" t="str">
            <v>035409</v>
          </cell>
          <cell r="AA273" t="str">
            <v>0</v>
          </cell>
          <cell r="AB273" t="str">
            <v>15296648738</v>
          </cell>
          <cell r="AC273" t="str">
            <v>1263682145@qq.com</v>
          </cell>
          <cell r="AD273" t="str">
            <v>7</v>
          </cell>
          <cell r="AE273" t="str">
            <v>10113</v>
          </cell>
          <cell r="AF273" t="str">
            <v>山西农业大学</v>
          </cell>
          <cell r="AG273" t="str">
            <v>090102</v>
          </cell>
          <cell r="AH273" t="str">
            <v>园艺</v>
          </cell>
          <cell r="AI273" t="str">
            <v>1</v>
          </cell>
          <cell r="AJ273" t="str">
            <v>2</v>
          </cell>
          <cell r="AK273" t="str">
            <v>101131201905004879</v>
          </cell>
          <cell r="AL273" t="str">
            <v>20190701</v>
          </cell>
          <cell r="AN273" t="str">
            <v>3</v>
          </cell>
          <cell r="AO273" t="str">
            <v>1011342019104782</v>
          </cell>
          <cell r="AP273" t="str">
            <v>10712</v>
          </cell>
          <cell r="AQ273" t="str">
            <v>090202</v>
          </cell>
          <cell r="AR273" t="str">
            <v>21</v>
          </cell>
          <cell r="AS273" t="str">
            <v>0</v>
          </cell>
          <cell r="AT273" t="str">
            <v>11</v>
          </cell>
          <cell r="AW273" t="str">
            <v>003</v>
          </cell>
          <cell r="AX273" t="str">
            <v>01</v>
          </cell>
          <cell r="AY273" t="str">
            <v>1</v>
          </cell>
          <cell r="AZ273" t="str">
            <v>101</v>
          </cell>
          <cell r="BA273" t="str">
            <v>思想政治理论</v>
          </cell>
          <cell r="BB273" t="str">
            <v>201</v>
          </cell>
          <cell r="BC273" t="str">
            <v>英语一</v>
          </cell>
          <cell r="BD273" t="str">
            <v>314</v>
          </cell>
          <cell r="BE273" t="str">
            <v>数学（农）</v>
          </cell>
          <cell r="BF273" t="str">
            <v>414</v>
          </cell>
          <cell r="BG273" t="str">
            <v>植物生理学与生物化学</v>
          </cell>
          <cell r="BN273" t="str">
            <v>14</v>
          </cell>
          <cell r="BQ273" t="str">
            <v>西北农林科技大学</v>
          </cell>
          <cell r="BR273" t="str">
            <v>园艺学院</v>
          </cell>
          <cell r="BS273" t="str">
            <v>蔬菜学</v>
          </cell>
          <cell r="BT273" t="str">
            <v>蔬菜育种与生物技术</v>
          </cell>
          <cell r="CG273">
            <v>41</v>
          </cell>
          <cell r="CH273">
            <v>71</v>
          </cell>
          <cell r="CI273">
            <v>105</v>
          </cell>
          <cell r="CJ273">
            <v>101</v>
          </cell>
          <cell r="CK273">
            <v>318</v>
          </cell>
          <cell r="CL273" t="str">
            <v>10712</v>
          </cell>
          <cell r="CM273" t="str">
            <v>西北农林科技大学</v>
          </cell>
          <cell r="CN273" t="str">
            <v>001</v>
          </cell>
          <cell r="CO273" t="str">
            <v>农学院</v>
          </cell>
          <cell r="CP273" t="str">
            <v>095131</v>
          </cell>
          <cell r="CQ273" t="str">
            <v>农艺与种业</v>
          </cell>
          <cell r="CR273" t="str">
            <v>00</v>
          </cell>
          <cell r="CS273" t="str">
            <v>不分研究方向</v>
          </cell>
          <cell r="CT273" t="str">
            <v>1</v>
          </cell>
          <cell r="CV273" t="str">
            <v>已通过国家英语四级考试（474分）_x000D_
初试总成绩为318分</v>
          </cell>
          <cell r="CW273" t="str">
            <v>20200522 145438</v>
          </cell>
          <cell r="CX273" t="str">
            <v>20200524 211520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5BCA-2A5C-49EB-A7F4-D5FB1C68D9B1}">
  <dimension ref="A1:T102"/>
  <sheetViews>
    <sheetView tabSelected="1" topLeftCell="A19" workbookViewId="0">
      <selection activeCell="O26" sqref="O26"/>
    </sheetView>
  </sheetViews>
  <sheetFormatPr defaultRowHeight="14.25" x14ac:dyDescent="0.2"/>
  <cols>
    <col min="6" max="9" width="8.375" customWidth="1"/>
    <col min="10" max="10" width="6.5" customWidth="1"/>
    <col min="11" max="11" width="6.25" customWidth="1"/>
    <col min="12" max="12" width="8.375" customWidth="1"/>
  </cols>
  <sheetData>
    <row r="1" spans="1:20" s="2" customFormat="1" ht="26.1" customHeight="1" x14ac:dyDescent="0.2">
      <c r="A1" s="25" t="s">
        <v>0</v>
      </c>
      <c r="B1" s="23" t="s">
        <v>1</v>
      </c>
      <c r="C1" s="23" t="s">
        <v>2</v>
      </c>
      <c r="D1" s="25" t="s">
        <v>3</v>
      </c>
      <c r="E1" s="25" t="s">
        <v>4</v>
      </c>
      <c r="F1" s="23" t="s">
        <v>5</v>
      </c>
      <c r="G1" s="25" t="s">
        <v>6</v>
      </c>
      <c r="H1" s="25"/>
      <c r="I1" s="25"/>
      <c r="J1" s="25" t="s">
        <v>7</v>
      </c>
      <c r="K1" s="25" t="s">
        <v>8</v>
      </c>
      <c r="L1" s="25" t="s">
        <v>9</v>
      </c>
      <c r="M1" s="25" t="s">
        <v>10</v>
      </c>
    </row>
    <row r="2" spans="1:20" s="3" customFormat="1" ht="53.1" customHeight="1" x14ac:dyDescent="0.2">
      <c r="A2" s="25"/>
      <c r="B2" s="24"/>
      <c r="C2" s="24"/>
      <c r="D2" s="25"/>
      <c r="E2" s="25"/>
      <c r="F2" s="24"/>
      <c r="G2" s="1" t="s">
        <v>11</v>
      </c>
      <c r="H2" s="1" t="s">
        <v>12</v>
      </c>
      <c r="I2" s="1" t="s">
        <v>13</v>
      </c>
      <c r="J2" s="25"/>
      <c r="K2" s="25"/>
      <c r="L2" s="25"/>
      <c r="M2" s="25"/>
    </row>
    <row r="3" spans="1:20" s="3" customFormat="1" ht="24.95" customHeight="1" x14ac:dyDescent="0.2">
      <c r="A3" s="1" t="s">
        <v>14</v>
      </c>
      <c r="B3" s="1" t="s">
        <v>15</v>
      </c>
      <c r="C3" s="1" t="s">
        <v>16</v>
      </c>
      <c r="D3" s="4" t="s">
        <v>17</v>
      </c>
      <c r="E3" s="4" t="s">
        <v>18</v>
      </c>
      <c r="F3" s="4">
        <v>357</v>
      </c>
      <c r="G3" s="4">
        <v>82</v>
      </c>
      <c r="H3" s="5">
        <v>87.839121807050901</v>
      </c>
      <c r="I3" s="5">
        <v>433.356487228204</v>
      </c>
      <c r="J3" s="5">
        <v>387.542594891281</v>
      </c>
      <c r="K3" s="4">
        <v>1</v>
      </c>
      <c r="L3" s="4" t="s">
        <v>19</v>
      </c>
      <c r="M3" s="1" t="s">
        <v>214</v>
      </c>
      <c r="N3" s="2"/>
      <c r="O3" s="6"/>
      <c r="R3" s="2"/>
      <c r="S3" s="6"/>
    </row>
    <row r="4" spans="1:20" s="3" customFormat="1" ht="24.95" customHeight="1" x14ac:dyDescent="0.2">
      <c r="A4" s="1" t="s">
        <v>14</v>
      </c>
      <c r="B4" s="1" t="s">
        <v>15</v>
      </c>
      <c r="C4" s="1" t="s">
        <v>20</v>
      </c>
      <c r="D4" s="4" t="s">
        <v>21</v>
      </c>
      <c r="E4" s="4" t="s">
        <v>22</v>
      </c>
      <c r="F4" s="4">
        <v>352</v>
      </c>
      <c r="G4" s="4">
        <v>78</v>
      </c>
      <c r="H4" s="5">
        <v>86.83409753008236</v>
      </c>
      <c r="I4" s="5">
        <v>425.33639012032944</v>
      </c>
      <c r="J4" s="5">
        <v>381.33455604813179</v>
      </c>
      <c r="K4" s="4">
        <v>2</v>
      </c>
      <c r="L4" s="4" t="s">
        <v>23</v>
      </c>
      <c r="M4" s="1" t="s">
        <v>214</v>
      </c>
      <c r="N4" s="2"/>
      <c r="O4" s="6"/>
      <c r="R4" s="2"/>
      <c r="S4" s="6"/>
    </row>
    <row r="5" spans="1:20" s="3" customFormat="1" ht="24.95" customHeight="1" x14ac:dyDescent="0.2">
      <c r="A5" s="1" t="s">
        <v>14</v>
      </c>
      <c r="B5" s="1" t="s">
        <v>15</v>
      </c>
      <c r="C5" s="1" t="s">
        <v>24</v>
      </c>
      <c r="D5" s="7" t="s">
        <v>25</v>
      </c>
      <c r="E5" s="4" t="s">
        <v>22</v>
      </c>
      <c r="F5" s="7">
        <v>334</v>
      </c>
      <c r="G5" s="7">
        <v>87</v>
      </c>
      <c r="H5" s="8">
        <v>90.902417946951928</v>
      </c>
      <c r="I5" s="8">
        <v>450.60967178780771</v>
      </c>
      <c r="J5" s="8">
        <v>380.64386871512306</v>
      </c>
      <c r="K5" s="4">
        <v>3</v>
      </c>
      <c r="L5" s="4" t="s">
        <v>23</v>
      </c>
      <c r="M5" s="1" t="s">
        <v>214</v>
      </c>
      <c r="N5" s="2"/>
      <c r="O5" s="6"/>
      <c r="R5" s="2"/>
      <c r="S5" s="6"/>
    </row>
    <row r="6" spans="1:20" s="3" customFormat="1" ht="24.95" customHeight="1" x14ac:dyDescent="0.2">
      <c r="A6" s="1" t="s">
        <v>14</v>
      </c>
      <c r="B6" s="1" t="s">
        <v>15</v>
      </c>
      <c r="C6" s="1" t="s">
        <v>26</v>
      </c>
      <c r="D6" s="4" t="s">
        <v>27</v>
      </c>
      <c r="E6" s="4" t="s">
        <v>22</v>
      </c>
      <c r="F6" s="4">
        <v>346</v>
      </c>
      <c r="G6" s="4">
        <v>75</v>
      </c>
      <c r="H6" s="5">
        <v>86.084268585806072</v>
      </c>
      <c r="I6" s="5">
        <v>419.33707434322429</v>
      </c>
      <c r="J6" s="5">
        <v>375.33482973728974</v>
      </c>
      <c r="K6" s="4">
        <v>4</v>
      </c>
      <c r="L6" s="4" t="s">
        <v>19</v>
      </c>
      <c r="M6" s="1" t="s">
        <v>214</v>
      </c>
      <c r="N6" s="2"/>
      <c r="O6" s="6"/>
      <c r="R6" s="2"/>
      <c r="S6" s="6"/>
    </row>
    <row r="7" spans="1:20" s="3" customFormat="1" ht="24.95" customHeight="1" x14ac:dyDescent="0.15">
      <c r="A7" s="1" t="s">
        <v>14</v>
      </c>
      <c r="B7" s="1" t="s">
        <v>15</v>
      </c>
      <c r="C7" s="1" t="s">
        <v>28</v>
      </c>
      <c r="D7" s="4" t="s">
        <v>29</v>
      </c>
      <c r="E7" s="4" t="s">
        <v>22</v>
      </c>
      <c r="F7" s="4">
        <v>331</v>
      </c>
      <c r="G7" s="4">
        <v>91</v>
      </c>
      <c r="H7" s="5">
        <v>87.638116951657196</v>
      </c>
      <c r="I7" s="5">
        <v>441.55246780662878</v>
      </c>
      <c r="J7" s="5">
        <v>375.22098712265154</v>
      </c>
      <c r="K7" s="4">
        <v>5</v>
      </c>
      <c r="L7" s="4" t="s">
        <v>19</v>
      </c>
      <c r="M7" s="1" t="s">
        <v>214</v>
      </c>
      <c r="N7" s="2"/>
      <c r="O7" s="6"/>
      <c r="P7" s="9"/>
      <c r="R7" s="2"/>
      <c r="S7" s="6"/>
    </row>
    <row r="8" spans="1:20" s="3" customFormat="1" ht="24.95" customHeight="1" x14ac:dyDescent="0.2">
      <c r="A8" s="1" t="s">
        <v>14</v>
      </c>
      <c r="B8" s="1" t="s">
        <v>15</v>
      </c>
      <c r="C8" s="1" t="s">
        <v>30</v>
      </c>
      <c r="D8" s="7" t="s">
        <v>31</v>
      </c>
      <c r="E8" s="4" t="s">
        <v>22</v>
      </c>
      <c r="F8" s="7">
        <v>351</v>
      </c>
      <c r="G8" s="7">
        <v>74</v>
      </c>
      <c r="H8" s="8">
        <v>83.877234874006263</v>
      </c>
      <c r="I8" s="8">
        <v>409.50893949602505</v>
      </c>
      <c r="J8" s="8">
        <v>374.40357579841003</v>
      </c>
      <c r="K8" s="4">
        <v>6</v>
      </c>
      <c r="L8" s="4" t="s">
        <v>23</v>
      </c>
      <c r="M8" s="1" t="s">
        <v>214</v>
      </c>
      <c r="N8" s="2"/>
      <c r="O8" s="6"/>
      <c r="R8" s="2"/>
      <c r="S8" s="6"/>
    </row>
    <row r="9" spans="1:20" s="3" customFormat="1" ht="24.95" customHeight="1" x14ac:dyDescent="0.2">
      <c r="A9" s="13" t="s">
        <v>14</v>
      </c>
      <c r="B9" s="13" t="s">
        <v>15</v>
      </c>
      <c r="C9" s="13" t="s">
        <v>32</v>
      </c>
      <c r="D9" s="17" t="s">
        <v>33</v>
      </c>
      <c r="E9" s="18" t="s">
        <v>22</v>
      </c>
      <c r="F9" s="17">
        <v>326</v>
      </c>
      <c r="G9" s="17">
        <v>85</v>
      </c>
      <c r="H9" s="19">
        <v>90.340300521484906</v>
      </c>
      <c r="I9" s="19">
        <v>446.36120208593962</v>
      </c>
      <c r="J9" s="19">
        <v>374.14448083437583</v>
      </c>
      <c r="K9" s="18">
        <v>7</v>
      </c>
      <c r="L9" s="18" t="s">
        <v>19</v>
      </c>
      <c r="M9" s="13" t="s">
        <v>214</v>
      </c>
      <c r="N9" s="2"/>
      <c r="O9" s="6"/>
      <c r="P9" s="9"/>
      <c r="R9" s="2"/>
      <c r="S9" s="6"/>
    </row>
    <row r="10" spans="1:20" s="12" customFormat="1" ht="24.95" customHeight="1" x14ac:dyDescent="0.2">
      <c r="A10" s="1" t="s">
        <v>14</v>
      </c>
      <c r="B10" s="1" t="s">
        <v>15</v>
      </c>
      <c r="C10" s="16" t="s">
        <v>215</v>
      </c>
      <c r="D10" s="4" t="s">
        <v>206</v>
      </c>
      <c r="E10" s="4" t="s">
        <v>18</v>
      </c>
      <c r="F10" s="4">
        <v>341</v>
      </c>
      <c r="G10" s="4">
        <v>75</v>
      </c>
      <c r="H10" s="5">
        <v>85.427063542326394</v>
      </c>
      <c r="I10" s="5">
        <v>416.70825416930558</v>
      </c>
      <c r="J10" s="5">
        <v>371.28330166772224</v>
      </c>
      <c r="K10" s="4">
        <v>8</v>
      </c>
      <c r="L10" s="4" t="s">
        <v>23</v>
      </c>
      <c r="M10" s="15" t="s">
        <v>216</v>
      </c>
      <c r="Q10" s="22"/>
    </row>
    <row r="11" spans="1:20" s="3" customFormat="1" ht="24.95" customHeight="1" x14ac:dyDescent="0.15">
      <c r="A11" s="14" t="s">
        <v>14</v>
      </c>
      <c r="B11" s="14" t="s">
        <v>15</v>
      </c>
      <c r="C11" s="14" t="s">
        <v>34</v>
      </c>
      <c r="D11" s="20" t="s">
        <v>35</v>
      </c>
      <c r="E11" s="20" t="s">
        <v>22</v>
      </c>
      <c r="F11" s="20">
        <v>342</v>
      </c>
      <c r="G11" s="20">
        <v>62</v>
      </c>
      <c r="H11" s="21">
        <v>87.644770246597574</v>
      </c>
      <c r="I11" s="21">
        <v>412.5790809863903</v>
      </c>
      <c r="J11" s="21">
        <v>370.23163239455613</v>
      </c>
      <c r="K11" s="20">
        <v>8</v>
      </c>
      <c r="L11" s="20" t="s">
        <v>19</v>
      </c>
      <c r="M11" s="14" t="s">
        <v>214</v>
      </c>
      <c r="N11" s="2"/>
      <c r="O11" s="6"/>
      <c r="P11" s="9"/>
      <c r="R11" s="2"/>
      <c r="S11" s="6"/>
    </row>
    <row r="12" spans="1:20" s="3" customFormat="1" ht="24.95" customHeight="1" x14ac:dyDescent="0.2">
      <c r="A12" s="1" t="s">
        <v>14</v>
      </c>
      <c r="B12" s="1" t="s">
        <v>15</v>
      </c>
      <c r="C12" s="1" t="s">
        <v>36</v>
      </c>
      <c r="D12" s="4" t="s">
        <v>37</v>
      </c>
      <c r="E12" s="4" t="s">
        <v>22</v>
      </c>
      <c r="F12" s="4">
        <v>339</v>
      </c>
      <c r="G12" s="4">
        <v>77</v>
      </c>
      <c r="H12" s="5">
        <v>84.221034409964133</v>
      </c>
      <c r="I12" s="5">
        <v>413.88413763985653</v>
      </c>
      <c r="J12" s="5">
        <v>368.95365505594259</v>
      </c>
      <c r="K12" s="4">
        <v>9</v>
      </c>
      <c r="L12" s="4" t="s">
        <v>23</v>
      </c>
      <c r="M12" s="1" t="s">
        <v>214</v>
      </c>
      <c r="N12" s="2"/>
      <c r="O12" s="6"/>
      <c r="R12" s="2"/>
      <c r="S12" s="6"/>
    </row>
    <row r="13" spans="1:20" s="3" customFormat="1" ht="24.95" customHeight="1" x14ac:dyDescent="0.2">
      <c r="A13" s="1" t="s">
        <v>14</v>
      </c>
      <c r="B13" s="1" t="s">
        <v>15</v>
      </c>
      <c r="C13" s="1" t="s">
        <v>38</v>
      </c>
      <c r="D13" s="4" t="s">
        <v>39</v>
      </c>
      <c r="E13" s="4" t="s">
        <v>22</v>
      </c>
      <c r="F13" s="4">
        <v>343</v>
      </c>
      <c r="G13" s="4">
        <v>72</v>
      </c>
      <c r="H13" s="5">
        <v>83.875950128614207</v>
      </c>
      <c r="I13" s="5">
        <v>407.50380051445683</v>
      </c>
      <c r="J13" s="5">
        <v>368.80152020578271</v>
      </c>
      <c r="K13" s="4">
        <v>10</v>
      </c>
      <c r="L13" s="4" t="s">
        <v>19</v>
      </c>
      <c r="M13" s="1" t="s">
        <v>214</v>
      </c>
      <c r="N13" s="2"/>
      <c r="O13" s="6"/>
      <c r="R13" s="2"/>
      <c r="S13" s="6"/>
    </row>
    <row r="14" spans="1:20" s="3" customFormat="1" ht="24.95" customHeight="1" x14ac:dyDescent="0.2">
      <c r="A14" s="1" t="s">
        <v>14</v>
      </c>
      <c r="B14" s="1" t="s">
        <v>15</v>
      </c>
      <c r="C14" s="1" t="s">
        <v>40</v>
      </c>
      <c r="D14" s="4" t="s">
        <v>41</v>
      </c>
      <c r="E14" s="4" t="s">
        <v>22</v>
      </c>
      <c r="F14" s="4">
        <v>325</v>
      </c>
      <c r="G14" s="4">
        <v>81</v>
      </c>
      <c r="H14" s="5">
        <v>88.239644252796197</v>
      </c>
      <c r="I14" s="5">
        <v>433.95857701118479</v>
      </c>
      <c r="J14" s="5">
        <v>368.58343080447389</v>
      </c>
      <c r="K14" s="4">
        <v>11</v>
      </c>
      <c r="L14" s="4" t="s">
        <v>19</v>
      </c>
      <c r="M14" s="1" t="s">
        <v>214</v>
      </c>
      <c r="N14" s="2"/>
      <c r="O14" s="6"/>
      <c r="R14" s="2"/>
      <c r="S14" s="6"/>
    </row>
    <row r="15" spans="1:20" s="3" customFormat="1" ht="24.95" customHeight="1" x14ac:dyDescent="0.2">
      <c r="A15" s="1" t="s">
        <v>14</v>
      </c>
      <c r="B15" s="1" t="s">
        <v>15</v>
      </c>
      <c r="C15" s="1" t="s">
        <v>42</v>
      </c>
      <c r="D15" s="4" t="s">
        <v>43</v>
      </c>
      <c r="E15" s="4" t="s">
        <v>22</v>
      </c>
      <c r="F15" s="4">
        <v>322</v>
      </c>
      <c r="G15" s="4">
        <v>85</v>
      </c>
      <c r="H15" s="5">
        <v>87.843061581997105</v>
      </c>
      <c r="I15" s="5">
        <v>436.37224632798842</v>
      </c>
      <c r="J15" s="5">
        <v>367.74889853119538</v>
      </c>
      <c r="K15" s="4">
        <v>12</v>
      </c>
      <c r="L15" s="4" t="s">
        <v>19</v>
      </c>
      <c r="M15" s="1" t="s">
        <v>214</v>
      </c>
      <c r="N15" s="2"/>
      <c r="O15" s="6"/>
      <c r="R15" s="2"/>
      <c r="S15" s="6"/>
    </row>
    <row r="16" spans="1:20" s="11" customFormat="1" ht="24.95" customHeight="1" x14ac:dyDescent="0.15">
      <c r="A16" s="1" t="s">
        <v>14</v>
      </c>
      <c r="B16" s="1" t="s">
        <v>15</v>
      </c>
      <c r="C16" s="1" t="s">
        <v>44</v>
      </c>
      <c r="D16" s="4" t="s">
        <v>45</v>
      </c>
      <c r="E16" s="4" t="s">
        <v>22</v>
      </c>
      <c r="F16" s="4">
        <v>322</v>
      </c>
      <c r="G16" s="4">
        <v>79</v>
      </c>
      <c r="H16" s="5">
        <v>88.935006957817365</v>
      </c>
      <c r="I16" s="5">
        <v>434.74002783126946</v>
      </c>
      <c r="J16" s="5">
        <v>367.09601113250778</v>
      </c>
      <c r="K16" s="4">
        <v>13</v>
      </c>
      <c r="L16" s="4" t="s">
        <v>19</v>
      </c>
      <c r="M16" s="1" t="s">
        <v>214</v>
      </c>
      <c r="N16" s="2"/>
      <c r="O16" s="6"/>
      <c r="P16" s="3"/>
      <c r="Q16" s="9"/>
      <c r="R16" s="2"/>
      <c r="S16" s="10"/>
      <c r="T16" s="9"/>
    </row>
    <row r="17" spans="1:20" s="11" customFormat="1" ht="24.95" customHeight="1" x14ac:dyDescent="0.15">
      <c r="A17" s="1" t="s">
        <v>14</v>
      </c>
      <c r="B17" s="1" t="s">
        <v>15</v>
      </c>
      <c r="C17" s="1" t="s">
        <v>46</v>
      </c>
      <c r="D17" s="4" t="s">
        <v>47</v>
      </c>
      <c r="E17" s="4" t="s">
        <v>22</v>
      </c>
      <c r="F17" s="4">
        <v>325</v>
      </c>
      <c r="G17" s="4">
        <v>75</v>
      </c>
      <c r="H17" s="5">
        <v>88.292587042997908</v>
      </c>
      <c r="I17" s="5">
        <v>428.17034817199163</v>
      </c>
      <c r="J17" s="5">
        <v>366.26813926879663</v>
      </c>
      <c r="K17" s="4">
        <v>14</v>
      </c>
      <c r="L17" s="4" t="s">
        <v>23</v>
      </c>
      <c r="M17" s="1" t="s">
        <v>214</v>
      </c>
      <c r="N17" s="2"/>
      <c r="O17" s="6"/>
      <c r="P17" s="3"/>
      <c r="Q17" s="9"/>
      <c r="R17" s="2"/>
      <c r="S17" s="10"/>
      <c r="T17" s="9"/>
    </row>
    <row r="18" spans="1:20" s="3" customFormat="1" ht="24.95" customHeight="1" x14ac:dyDescent="0.2">
      <c r="A18" s="1" t="s">
        <v>14</v>
      </c>
      <c r="B18" s="1" t="s">
        <v>15</v>
      </c>
      <c r="C18" s="1" t="s">
        <v>48</v>
      </c>
      <c r="D18" s="4" t="s">
        <v>49</v>
      </c>
      <c r="E18" s="4" t="s">
        <v>22</v>
      </c>
      <c r="F18" s="4">
        <v>331</v>
      </c>
      <c r="G18" s="4">
        <v>78</v>
      </c>
      <c r="H18" s="5">
        <v>85.025053831538969</v>
      </c>
      <c r="I18" s="5">
        <v>418.10021532615588</v>
      </c>
      <c r="J18" s="5">
        <v>365.8400861304624</v>
      </c>
      <c r="K18" s="4">
        <v>15</v>
      </c>
      <c r="L18" s="4" t="s">
        <v>19</v>
      </c>
      <c r="M18" s="1" t="s">
        <v>214</v>
      </c>
      <c r="N18" s="2"/>
      <c r="O18" s="6"/>
      <c r="R18" s="2"/>
      <c r="S18" s="6"/>
    </row>
    <row r="19" spans="1:20" s="3" customFormat="1" ht="24.95" customHeight="1" x14ac:dyDescent="0.2">
      <c r="A19" s="1" t="s">
        <v>14</v>
      </c>
      <c r="B19" s="1" t="s">
        <v>15</v>
      </c>
      <c r="C19" s="1" t="s">
        <v>50</v>
      </c>
      <c r="D19" s="7" t="s">
        <v>51</v>
      </c>
      <c r="E19" s="4" t="s">
        <v>22</v>
      </c>
      <c r="F19" s="7">
        <v>322</v>
      </c>
      <c r="G19" s="7">
        <v>88</v>
      </c>
      <c r="H19" s="8">
        <v>85.829073253113819</v>
      </c>
      <c r="I19" s="8">
        <v>431.31629301245528</v>
      </c>
      <c r="J19" s="8">
        <v>365.72651720498209</v>
      </c>
      <c r="K19" s="4">
        <v>16</v>
      </c>
      <c r="L19" s="4" t="s">
        <v>23</v>
      </c>
      <c r="M19" s="1" t="s">
        <v>214</v>
      </c>
      <c r="N19" s="2"/>
      <c r="O19" s="6"/>
      <c r="R19" s="2"/>
      <c r="S19" s="6"/>
    </row>
    <row r="20" spans="1:20" s="3" customFormat="1" ht="24.95" customHeight="1" x14ac:dyDescent="0.2">
      <c r="A20" s="1" t="s">
        <v>14</v>
      </c>
      <c r="B20" s="1" t="s">
        <v>15</v>
      </c>
      <c r="C20" s="1" t="s">
        <v>52</v>
      </c>
      <c r="D20" s="4" t="s">
        <v>53</v>
      </c>
      <c r="E20" s="4" t="s">
        <v>22</v>
      </c>
      <c r="F20" s="4">
        <v>314</v>
      </c>
      <c r="G20" s="4">
        <v>85</v>
      </c>
      <c r="H20" s="5">
        <v>88.834518258994805</v>
      </c>
      <c r="I20" s="5">
        <v>440.33807303597922</v>
      </c>
      <c r="J20" s="5">
        <v>364.53522921439173</v>
      </c>
      <c r="K20" s="4">
        <v>17</v>
      </c>
      <c r="L20" s="4" t="s">
        <v>19</v>
      </c>
      <c r="M20" s="1" t="s">
        <v>214</v>
      </c>
      <c r="N20" s="2"/>
      <c r="O20" s="6"/>
      <c r="R20" s="2"/>
      <c r="S20" s="6"/>
    </row>
    <row r="21" spans="1:20" s="3" customFormat="1" ht="24.95" customHeight="1" x14ac:dyDescent="0.15">
      <c r="A21" s="1" t="s">
        <v>14</v>
      </c>
      <c r="B21" s="1" t="s">
        <v>15</v>
      </c>
      <c r="C21" s="1" t="s">
        <v>54</v>
      </c>
      <c r="D21" s="4" t="s">
        <v>55</v>
      </c>
      <c r="E21" s="4" t="s">
        <v>22</v>
      </c>
      <c r="F21" s="4">
        <v>337</v>
      </c>
      <c r="G21" s="4">
        <v>71</v>
      </c>
      <c r="H21" s="5">
        <v>83.313832703147185</v>
      </c>
      <c r="I21" s="5">
        <v>404.25533081258874</v>
      </c>
      <c r="J21" s="5">
        <v>363.9021323250355</v>
      </c>
      <c r="K21" s="4">
        <v>18</v>
      </c>
      <c r="L21" s="4" t="s">
        <v>23</v>
      </c>
      <c r="M21" s="1" t="s">
        <v>214</v>
      </c>
      <c r="N21" s="2"/>
      <c r="O21" s="6"/>
      <c r="P21" s="9"/>
      <c r="R21" s="2"/>
      <c r="S21" s="6"/>
    </row>
    <row r="22" spans="1:20" s="3" customFormat="1" ht="24.95" customHeight="1" x14ac:dyDescent="0.2">
      <c r="A22" s="1" t="s">
        <v>14</v>
      </c>
      <c r="B22" s="1" t="s">
        <v>15</v>
      </c>
      <c r="C22" s="1" t="s">
        <v>56</v>
      </c>
      <c r="D22" s="4" t="s">
        <v>57</v>
      </c>
      <c r="E22" s="4" t="s">
        <v>22</v>
      </c>
      <c r="F22" s="4">
        <v>308</v>
      </c>
      <c r="G22" s="4">
        <v>83</v>
      </c>
      <c r="H22" s="5">
        <v>90.050175216381703</v>
      </c>
      <c r="I22" s="5">
        <v>443.20070086552681</v>
      </c>
      <c r="J22" s="5">
        <v>362.08028034621071</v>
      </c>
      <c r="K22" s="4">
        <v>19</v>
      </c>
      <c r="L22" s="4" t="s">
        <v>19</v>
      </c>
      <c r="M22" s="1" t="s">
        <v>214</v>
      </c>
      <c r="N22" s="2"/>
      <c r="O22" s="6"/>
      <c r="R22" s="2"/>
      <c r="S22" s="6"/>
    </row>
    <row r="23" spans="1:20" s="3" customFormat="1" ht="24.95" customHeight="1" x14ac:dyDescent="0.2">
      <c r="A23" s="1" t="s">
        <v>14</v>
      </c>
      <c r="B23" s="1" t="s">
        <v>15</v>
      </c>
      <c r="C23" s="1" t="s">
        <v>58</v>
      </c>
      <c r="D23" s="4" t="s">
        <v>59</v>
      </c>
      <c r="E23" s="4" t="s">
        <v>22</v>
      </c>
      <c r="F23" s="4">
        <v>305</v>
      </c>
      <c r="G23" s="4">
        <v>83</v>
      </c>
      <c r="H23" s="5">
        <v>90.024266271392065</v>
      </c>
      <c r="I23" s="5">
        <v>443.09706508556826</v>
      </c>
      <c r="J23" s="5">
        <v>360.23882603422732</v>
      </c>
      <c r="K23" s="4">
        <v>20</v>
      </c>
      <c r="L23" s="4" t="s">
        <v>19</v>
      </c>
      <c r="M23" s="1" t="s">
        <v>214</v>
      </c>
      <c r="N23" s="2"/>
      <c r="O23" s="6"/>
      <c r="R23" s="2"/>
      <c r="S23" s="6"/>
    </row>
    <row r="24" spans="1:20" s="3" customFormat="1" ht="24.95" customHeight="1" x14ac:dyDescent="0.2">
      <c r="A24" s="1" t="s">
        <v>14</v>
      </c>
      <c r="B24" s="1" t="s">
        <v>15</v>
      </c>
      <c r="C24" s="1" t="s">
        <v>60</v>
      </c>
      <c r="D24" s="4" t="s">
        <v>61</v>
      </c>
      <c r="E24" s="4" t="s">
        <v>22</v>
      </c>
      <c r="F24" s="4">
        <v>321</v>
      </c>
      <c r="G24" s="4">
        <v>71</v>
      </c>
      <c r="H24" s="5">
        <v>86.325176053863359</v>
      </c>
      <c r="I24" s="5">
        <v>416.30070421545344</v>
      </c>
      <c r="J24" s="5">
        <v>359.12028168618139</v>
      </c>
      <c r="K24" s="4">
        <v>21</v>
      </c>
      <c r="L24" s="4" t="s">
        <v>23</v>
      </c>
      <c r="M24" s="1" t="s">
        <v>214</v>
      </c>
      <c r="N24" s="2"/>
      <c r="O24" s="6"/>
      <c r="R24" s="2"/>
      <c r="S24" s="6"/>
    </row>
    <row r="25" spans="1:20" s="3" customFormat="1" ht="24.95" customHeight="1" x14ac:dyDescent="0.2">
      <c r="A25" s="1" t="s">
        <v>14</v>
      </c>
      <c r="B25" s="1" t="s">
        <v>15</v>
      </c>
      <c r="C25" s="1" t="s">
        <v>62</v>
      </c>
      <c r="D25" s="4" t="s">
        <v>63</v>
      </c>
      <c r="E25" s="4" t="s">
        <v>22</v>
      </c>
      <c r="F25" s="4">
        <v>313</v>
      </c>
      <c r="G25" s="4">
        <v>80</v>
      </c>
      <c r="H25" s="5">
        <v>85.92366360710119</v>
      </c>
      <c r="I25" s="5">
        <v>423.69465442840476</v>
      </c>
      <c r="J25" s="5">
        <v>357.27786177136193</v>
      </c>
      <c r="K25" s="4">
        <v>22</v>
      </c>
      <c r="L25" s="4" t="s">
        <v>23</v>
      </c>
      <c r="M25" s="1" t="s">
        <v>214</v>
      </c>
      <c r="N25" s="2"/>
      <c r="O25" s="6"/>
      <c r="R25" s="2"/>
      <c r="S25" s="6"/>
    </row>
    <row r="26" spans="1:20" s="3" customFormat="1" ht="24.95" customHeight="1" x14ac:dyDescent="0.2">
      <c r="A26" s="1" t="s">
        <v>14</v>
      </c>
      <c r="B26" s="1" t="s">
        <v>15</v>
      </c>
      <c r="C26" s="1" t="s">
        <v>64</v>
      </c>
      <c r="D26" s="7" t="s">
        <v>65</v>
      </c>
      <c r="E26" s="4" t="s">
        <v>18</v>
      </c>
      <c r="F26" s="7">
        <v>308</v>
      </c>
      <c r="G26" s="7">
        <v>77</v>
      </c>
      <c r="H26" s="8">
        <v>88.437935588195742</v>
      </c>
      <c r="I26" s="8">
        <v>430.75174235278297</v>
      </c>
      <c r="J26" s="8">
        <v>357.10069694111314</v>
      </c>
      <c r="K26" s="4">
        <v>23</v>
      </c>
      <c r="L26" s="4" t="s">
        <v>19</v>
      </c>
      <c r="M26" s="1" t="s">
        <v>214</v>
      </c>
      <c r="N26" s="2"/>
      <c r="O26" s="6"/>
      <c r="R26" s="2"/>
      <c r="S26" s="6"/>
    </row>
    <row r="27" spans="1:20" s="3" customFormat="1" ht="24.95" customHeight="1" x14ac:dyDescent="0.2">
      <c r="A27" s="1" t="s">
        <v>14</v>
      </c>
      <c r="B27" s="1" t="s">
        <v>15</v>
      </c>
      <c r="C27" s="1" t="s">
        <v>66</v>
      </c>
      <c r="D27" s="4" t="s">
        <v>67</v>
      </c>
      <c r="E27" s="4" t="s">
        <v>22</v>
      </c>
      <c r="F27" s="4">
        <v>320</v>
      </c>
      <c r="G27" s="4">
        <v>76</v>
      </c>
      <c r="H27" s="5">
        <v>83.678943538606731</v>
      </c>
      <c r="I27" s="5">
        <v>410.71577415442692</v>
      </c>
      <c r="J27" s="5">
        <v>356.28630966177082</v>
      </c>
      <c r="K27" s="4">
        <v>24</v>
      </c>
      <c r="L27" s="4" t="s">
        <v>19</v>
      </c>
      <c r="M27" s="1" t="s">
        <v>214</v>
      </c>
      <c r="N27" s="2"/>
      <c r="O27" s="6"/>
      <c r="R27" s="2"/>
      <c r="S27" s="6"/>
    </row>
    <row r="28" spans="1:20" s="3" customFormat="1" ht="24.95" customHeight="1" x14ac:dyDescent="0.2">
      <c r="A28" s="1" t="s">
        <v>14</v>
      </c>
      <c r="B28" s="1" t="s">
        <v>15</v>
      </c>
      <c r="C28" s="1" t="s">
        <v>68</v>
      </c>
      <c r="D28" s="4" t="s">
        <v>69</v>
      </c>
      <c r="E28" s="4" t="s">
        <v>22</v>
      </c>
      <c r="F28" s="4">
        <v>309</v>
      </c>
      <c r="G28" s="4">
        <v>78</v>
      </c>
      <c r="H28" s="5">
        <v>87.248187575798482</v>
      </c>
      <c r="I28" s="5">
        <v>426.99275030319393</v>
      </c>
      <c r="J28" s="5">
        <v>356.19710012127757</v>
      </c>
      <c r="K28" s="4">
        <v>25</v>
      </c>
      <c r="L28" s="4" t="s">
        <v>19</v>
      </c>
      <c r="M28" s="1" t="s">
        <v>214</v>
      </c>
      <c r="N28" s="2"/>
      <c r="O28" s="6"/>
      <c r="R28" s="2"/>
      <c r="S28" s="6"/>
    </row>
    <row r="29" spans="1:20" s="3" customFormat="1" ht="24.95" customHeight="1" x14ac:dyDescent="0.2">
      <c r="A29" s="1" t="s">
        <v>14</v>
      </c>
      <c r="B29" s="1" t="s">
        <v>15</v>
      </c>
      <c r="C29" s="1" t="s">
        <v>70</v>
      </c>
      <c r="D29" s="4" t="s">
        <v>71</v>
      </c>
      <c r="E29" s="4" t="s">
        <v>22</v>
      </c>
      <c r="F29" s="4">
        <v>302</v>
      </c>
      <c r="G29" s="4">
        <v>78</v>
      </c>
      <c r="H29" s="5">
        <v>89.497124383284373</v>
      </c>
      <c r="I29" s="5">
        <v>435.98849753313749</v>
      </c>
      <c r="J29" s="5">
        <v>355.59539901325502</v>
      </c>
      <c r="K29" s="4">
        <v>26</v>
      </c>
      <c r="L29" s="4" t="s">
        <v>19</v>
      </c>
      <c r="M29" s="1" t="s">
        <v>214</v>
      </c>
      <c r="N29" s="2"/>
      <c r="O29" s="6"/>
      <c r="R29" s="2"/>
      <c r="S29" s="6"/>
    </row>
    <row r="30" spans="1:20" s="3" customFormat="1" ht="24.95" customHeight="1" x14ac:dyDescent="0.2">
      <c r="A30" s="1" t="s">
        <v>14</v>
      </c>
      <c r="B30" s="1" t="s">
        <v>15</v>
      </c>
      <c r="C30" s="1" t="s">
        <v>72</v>
      </c>
      <c r="D30" s="4" t="s">
        <v>73</v>
      </c>
      <c r="E30" s="4" t="s">
        <v>22</v>
      </c>
      <c r="F30" s="4">
        <v>290</v>
      </c>
      <c r="G30" s="4">
        <v>87</v>
      </c>
      <c r="H30" s="5">
        <v>90.452184927169128</v>
      </c>
      <c r="I30" s="5">
        <v>448.80873970867651</v>
      </c>
      <c r="J30" s="5">
        <v>353.52349588347062</v>
      </c>
      <c r="K30" s="4">
        <v>27</v>
      </c>
      <c r="L30" s="4" t="s">
        <v>19</v>
      </c>
      <c r="M30" s="1" t="s">
        <v>214</v>
      </c>
      <c r="N30" s="2"/>
      <c r="O30" s="6"/>
      <c r="R30" s="2"/>
      <c r="S30" s="6"/>
    </row>
    <row r="31" spans="1:20" s="3" customFormat="1" ht="24.95" customHeight="1" x14ac:dyDescent="0.2">
      <c r="A31" s="1" t="s">
        <v>14</v>
      </c>
      <c r="B31" s="1" t="s">
        <v>15</v>
      </c>
      <c r="C31" s="1" t="s">
        <v>74</v>
      </c>
      <c r="D31" s="4" t="s">
        <v>75</v>
      </c>
      <c r="E31" s="4" t="s">
        <v>18</v>
      </c>
      <c r="F31" s="4">
        <v>301</v>
      </c>
      <c r="G31" s="4">
        <v>79</v>
      </c>
      <c r="H31" s="5">
        <v>88.239644252796197</v>
      </c>
      <c r="I31" s="5">
        <v>431.95857701118479</v>
      </c>
      <c r="J31" s="5">
        <v>353.38343080447396</v>
      </c>
      <c r="K31" s="4">
        <v>28</v>
      </c>
      <c r="L31" s="4" t="s">
        <v>23</v>
      </c>
      <c r="M31" s="1" t="s">
        <v>214</v>
      </c>
      <c r="N31" s="2"/>
      <c r="O31" s="6"/>
      <c r="R31" s="2"/>
      <c r="S31" s="6"/>
    </row>
    <row r="32" spans="1:20" s="3" customFormat="1" ht="24.95" customHeight="1" x14ac:dyDescent="0.2">
      <c r="A32" s="1" t="s">
        <v>14</v>
      </c>
      <c r="B32" s="1" t="s">
        <v>15</v>
      </c>
      <c r="C32" s="1" t="s">
        <v>76</v>
      </c>
      <c r="D32" s="4" t="s">
        <v>77</v>
      </c>
      <c r="E32" s="4" t="s">
        <v>18</v>
      </c>
      <c r="F32" s="4">
        <v>301</v>
      </c>
      <c r="G32" s="4">
        <v>83</v>
      </c>
      <c r="H32" s="5">
        <v>87.236107240869771</v>
      </c>
      <c r="I32" s="5">
        <v>431.94442896347908</v>
      </c>
      <c r="J32" s="5">
        <v>353.37777158539166</v>
      </c>
      <c r="K32" s="4">
        <v>29</v>
      </c>
      <c r="L32" s="4" t="s">
        <v>23</v>
      </c>
      <c r="M32" s="1" t="s">
        <v>214</v>
      </c>
      <c r="N32" s="2"/>
      <c r="O32" s="6"/>
      <c r="R32" s="2"/>
      <c r="S32" s="6"/>
    </row>
    <row r="33" spans="1:19" s="3" customFormat="1" ht="24.95" customHeight="1" x14ac:dyDescent="0.2">
      <c r="A33" s="1" t="s">
        <v>14</v>
      </c>
      <c r="B33" s="1" t="s">
        <v>15</v>
      </c>
      <c r="C33" s="1" t="s">
        <v>78</v>
      </c>
      <c r="D33" s="4" t="s">
        <v>79</v>
      </c>
      <c r="E33" s="4" t="s">
        <v>22</v>
      </c>
      <c r="F33" s="4">
        <v>315</v>
      </c>
      <c r="G33" s="4">
        <v>75</v>
      </c>
      <c r="H33" s="5">
        <v>83.618019843783017</v>
      </c>
      <c r="I33" s="5">
        <v>409.47207937513207</v>
      </c>
      <c r="J33" s="5">
        <v>352.78883175005285</v>
      </c>
      <c r="K33" s="4">
        <v>30</v>
      </c>
      <c r="L33" s="4" t="s">
        <v>23</v>
      </c>
      <c r="M33" s="1" t="s">
        <v>214</v>
      </c>
      <c r="N33" s="2"/>
      <c r="O33" s="6"/>
      <c r="R33" s="2"/>
      <c r="S33" s="6"/>
    </row>
    <row r="34" spans="1:19" s="3" customFormat="1" ht="24.95" customHeight="1" x14ac:dyDescent="0.2">
      <c r="A34" s="1" t="s">
        <v>14</v>
      </c>
      <c r="B34" s="1" t="s">
        <v>15</v>
      </c>
      <c r="C34" s="1" t="s">
        <v>80</v>
      </c>
      <c r="D34" s="4" t="s">
        <v>81</v>
      </c>
      <c r="E34" s="4" t="s">
        <v>22</v>
      </c>
      <c r="F34" s="4">
        <v>308</v>
      </c>
      <c r="G34" s="4">
        <v>82</v>
      </c>
      <c r="H34" s="5">
        <v>84.277462575376362</v>
      </c>
      <c r="I34" s="5">
        <v>419.10985030150545</v>
      </c>
      <c r="J34" s="5">
        <v>352.44394012060218</v>
      </c>
      <c r="K34" s="4">
        <v>31</v>
      </c>
      <c r="L34" s="4" t="s">
        <v>23</v>
      </c>
      <c r="M34" s="1" t="s">
        <v>214</v>
      </c>
      <c r="N34" s="2"/>
      <c r="O34" s="6"/>
      <c r="R34" s="2"/>
      <c r="S34" s="6"/>
    </row>
    <row r="35" spans="1:19" s="3" customFormat="1" ht="24.95" customHeight="1" x14ac:dyDescent="0.2">
      <c r="A35" s="1" t="s">
        <v>14</v>
      </c>
      <c r="B35" s="1" t="s">
        <v>15</v>
      </c>
      <c r="C35" s="1" t="s">
        <v>82</v>
      </c>
      <c r="D35" s="4" t="s">
        <v>83</v>
      </c>
      <c r="E35" s="4" t="s">
        <v>18</v>
      </c>
      <c r="F35" s="4">
        <v>296</v>
      </c>
      <c r="G35" s="4">
        <v>79</v>
      </c>
      <c r="H35" s="5">
        <v>89.447160650200573</v>
      </c>
      <c r="I35" s="5">
        <v>436.78864260080229</v>
      </c>
      <c r="J35" s="5">
        <v>352.31545704032089</v>
      </c>
      <c r="K35" s="4">
        <v>32</v>
      </c>
      <c r="L35" s="4" t="s">
        <v>19</v>
      </c>
      <c r="M35" s="1" t="s">
        <v>214</v>
      </c>
      <c r="N35" s="6"/>
      <c r="O35" s="6"/>
      <c r="S35" s="6"/>
    </row>
    <row r="36" spans="1:19" s="3" customFormat="1" ht="24.95" customHeight="1" x14ac:dyDescent="0.2">
      <c r="A36" s="1" t="s">
        <v>14</v>
      </c>
      <c r="B36" s="1" t="s">
        <v>15</v>
      </c>
      <c r="C36" s="1" t="s">
        <v>84</v>
      </c>
      <c r="D36" s="4" t="s">
        <v>85</v>
      </c>
      <c r="E36" s="4" t="s">
        <v>22</v>
      </c>
      <c r="F36" s="4">
        <v>304</v>
      </c>
      <c r="G36" s="4">
        <v>75</v>
      </c>
      <c r="H36" s="5">
        <v>87.035102385476065</v>
      </c>
      <c r="I36" s="5">
        <v>423.14040954190426</v>
      </c>
      <c r="J36" s="5">
        <v>351.6561638167617</v>
      </c>
      <c r="K36" s="4">
        <v>33</v>
      </c>
      <c r="L36" s="4" t="s">
        <v>19</v>
      </c>
      <c r="M36" s="1" t="s">
        <v>214</v>
      </c>
      <c r="N36" s="6"/>
      <c r="O36" s="6"/>
      <c r="S36" s="6"/>
    </row>
    <row r="37" spans="1:19" s="3" customFormat="1" ht="24.95" customHeight="1" x14ac:dyDescent="0.2">
      <c r="A37" s="1" t="s">
        <v>14</v>
      </c>
      <c r="B37" s="1" t="s">
        <v>15</v>
      </c>
      <c r="C37" s="1" t="s">
        <v>86</v>
      </c>
      <c r="D37" s="4" t="s">
        <v>87</v>
      </c>
      <c r="E37" s="4" t="s">
        <v>22</v>
      </c>
      <c r="F37" s="4">
        <v>295</v>
      </c>
      <c r="G37" s="4">
        <v>78</v>
      </c>
      <c r="H37" s="5">
        <v>89.231100929793897</v>
      </c>
      <c r="I37" s="5">
        <v>434.92440371917559</v>
      </c>
      <c r="J37" s="5">
        <v>350.96976148767021</v>
      </c>
      <c r="K37" s="4">
        <v>34</v>
      </c>
      <c r="L37" s="4" t="s">
        <v>23</v>
      </c>
      <c r="M37" s="1" t="s">
        <v>214</v>
      </c>
      <c r="N37" s="6"/>
      <c r="O37" s="6"/>
      <c r="S37" s="6"/>
    </row>
    <row r="38" spans="1:19" s="3" customFormat="1" ht="24.95" customHeight="1" x14ac:dyDescent="0.2">
      <c r="A38" s="1" t="s">
        <v>14</v>
      </c>
      <c r="B38" s="1" t="s">
        <v>15</v>
      </c>
      <c r="C38" s="1" t="s">
        <v>88</v>
      </c>
      <c r="D38" s="4" t="s">
        <v>89</v>
      </c>
      <c r="E38" s="4" t="s">
        <v>22</v>
      </c>
      <c r="F38" s="4">
        <v>291</v>
      </c>
      <c r="G38" s="4">
        <v>78</v>
      </c>
      <c r="H38" s="5">
        <v>90.024266271392065</v>
      </c>
      <c r="I38" s="5">
        <v>438.09706508556826</v>
      </c>
      <c r="J38" s="5">
        <v>349.83882603422728</v>
      </c>
      <c r="K38" s="4">
        <v>35</v>
      </c>
      <c r="L38" s="4" t="s">
        <v>19</v>
      </c>
      <c r="M38" s="1" t="s">
        <v>214</v>
      </c>
      <c r="N38" s="6"/>
      <c r="O38" s="6"/>
      <c r="S38" s="6"/>
    </row>
    <row r="39" spans="1:19" s="3" customFormat="1" ht="24.95" customHeight="1" x14ac:dyDescent="0.2">
      <c r="A39" s="1" t="s">
        <v>14</v>
      </c>
      <c r="B39" s="1" t="s">
        <v>15</v>
      </c>
      <c r="C39" s="1" t="s">
        <v>90</v>
      </c>
      <c r="D39" s="4" t="s">
        <v>91</v>
      </c>
      <c r="E39" s="4" t="s">
        <v>18</v>
      </c>
      <c r="F39" s="4">
        <v>308</v>
      </c>
      <c r="G39" s="4">
        <v>79</v>
      </c>
      <c r="H39" s="5">
        <v>83.216010132995592</v>
      </c>
      <c r="I39" s="5">
        <v>411.86404053198237</v>
      </c>
      <c r="J39" s="5">
        <v>349.54561621279294</v>
      </c>
      <c r="K39" s="4">
        <v>36</v>
      </c>
      <c r="L39" s="4" t="s">
        <v>23</v>
      </c>
      <c r="M39" s="1" t="s">
        <v>214</v>
      </c>
      <c r="N39" s="6"/>
      <c r="O39" s="6"/>
      <c r="S39" s="6"/>
    </row>
    <row r="40" spans="1:19" s="3" customFormat="1" ht="24.95" customHeight="1" x14ac:dyDescent="0.2">
      <c r="A40" s="1" t="s">
        <v>14</v>
      </c>
      <c r="B40" s="1" t="s">
        <v>15</v>
      </c>
      <c r="C40" s="1" t="s">
        <v>92</v>
      </c>
      <c r="D40" s="4" t="s">
        <v>93</v>
      </c>
      <c r="E40" s="4" t="s">
        <v>18</v>
      </c>
      <c r="F40" s="4">
        <v>308</v>
      </c>
      <c r="G40" s="4">
        <v>85</v>
      </c>
      <c r="H40" s="5">
        <v>81.70778291609858</v>
      </c>
      <c r="I40" s="5">
        <v>411.83113166439432</v>
      </c>
      <c r="J40" s="5">
        <v>349.53245266575772</v>
      </c>
      <c r="K40" s="4">
        <v>37</v>
      </c>
      <c r="L40" s="4" t="s">
        <v>23</v>
      </c>
      <c r="M40" s="1" t="s">
        <v>214</v>
      </c>
      <c r="N40" s="6"/>
      <c r="O40" s="6"/>
      <c r="S40" s="6"/>
    </row>
    <row r="41" spans="1:19" s="3" customFormat="1" ht="24.95" customHeight="1" x14ac:dyDescent="0.2">
      <c r="A41" s="1" t="s">
        <v>14</v>
      </c>
      <c r="B41" s="1" t="s">
        <v>15</v>
      </c>
      <c r="C41" s="1" t="s">
        <v>94</v>
      </c>
      <c r="D41" s="4" t="s">
        <v>95</v>
      </c>
      <c r="E41" s="4" t="s">
        <v>22</v>
      </c>
      <c r="F41" s="4">
        <v>291</v>
      </c>
      <c r="G41" s="4">
        <v>80</v>
      </c>
      <c r="H41" s="5">
        <v>88.935006957817365</v>
      </c>
      <c r="I41" s="5">
        <v>435.74002783126946</v>
      </c>
      <c r="J41" s="5">
        <v>348.89601113250779</v>
      </c>
      <c r="K41" s="4">
        <v>38</v>
      </c>
      <c r="L41" s="4" t="s">
        <v>23</v>
      </c>
      <c r="M41" s="1" t="s">
        <v>214</v>
      </c>
      <c r="N41" s="6"/>
      <c r="O41" s="6"/>
      <c r="S41" s="6"/>
    </row>
    <row r="42" spans="1:19" s="3" customFormat="1" ht="24.95" customHeight="1" x14ac:dyDescent="0.2">
      <c r="A42" s="1" t="s">
        <v>14</v>
      </c>
      <c r="B42" s="1" t="s">
        <v>15</v>
      </c>
      <c r="C42" s="1" t="s">
        <v>96</v>
      </c>
      <c r="D42" s="7" t="s">
        <v>97</v>
      </c>
      <c r="E42" s="4" t="s">
        <v>22</v>
      </c>
      <c r="F42" s="7">
        <v>300</v>
      </c>
      <c r="G42" s="7">
        <v>79</v>
      </c>
      <c r="H42" s="8">
        <v>85.682756139043903</v>
      </c>
      <c r="I42" s="8">
        <v>421.73102455617561</v>
      </c>
      <c r="J42" s="8">
        <v>348.69240982247027</v>
      </c>
      <c r="K42" s="4">
        <v>39</v>
      </c>
      <c r="L42" s="4" t="s">
        <v>23</v>
      </c>
      <c r="M42" s="1" t="s">
        <v>214</v>
      </c>
      <c r="N42" s="6"/>
      <c r="O42" s="6"/>
      <c r="S42" s="6"/>
    </row>
    <row r="43" spans="1:19" s="3" customFormat="1" ht="24.95" customHeight="1" x14ac:dyDescent="0.2">
      <c r="A43" s="1" t="s">
        <v>14</v>
      </c>
      <c r="B43" s="1" t="s">
        <v>15</v>
      </c>
      <c r="C43" s="1" t="s">
        <v>98</v>
      </c>
      <c r="D43" s="4" t="s">
        <v>99</v>
      </c>
      <c r="E43" s="4" t="s">
        <v>18</v>
      </c>
      <c r="F43" s="4">
        <v>290</v>
      </c>
      <c r="G43" s="4">
        <v>73</v>
      </c>
      <c r="H43" s="5">
        <v>90.300149276808682</v>
      </c>
      <c r="I43" s="5">
        <v>434.20059710723473</v>
      </c>
      <c r="J43" s="5">
        <v>347.68023884289391</v>
      </c>
      <c r="K43" s="4">
        <v>40</v>
      </c>
      <c r="L43" s="4" t="s">
        <v>19</v>
      </c>
      <c r="M43" s="1" t="s">
        <v>214</v>
      </c>
      <c r="N43" s="6"/>
      <c r="O43" s="6"/>
      <c r="S43" s="6"/>
    </row>
    <row r="44" spans="1:19" s="3" customFormat="1" ht="24.95" customHeight="1" x14ac:dyDescent="0.2">
      <c r="A44" s="1" t="s">
        <v>14</v>
      </c>
      <c r="B44" s="1" t="s">
        <v>15</v>
      </c>
      <c r="C44" s="1" t="s">
        <v>100</v>
      </c>
      <c r="D44" s="4" t="s">
        <v>101</v>
      </c>
      <c r="E44" s="4" t="s">
        <v>18</v>
      </c>
      <c r="F44" s="4">
        <v>288</v>
      </c>
      <c r="G44" s="4">
        <v>77</v>
      </c>
      <c r="H44" s="5">
        <v>89.738031851341674</v>
      </c>
      <c r="I44" s="5">
        <v>435.9521274053667</v>
      </c>
      <c r="J44" s="5">
        <v>347.18085096214668</v>
      </c>
      <c r="K44" s="4">
        <v>41</v>
      </c>
      <c r="L44" s="4" t="s">
        <v>19</v>
      </c>
      <c r="M44" s="1" t="s">
        <v>214</v>
      </c>
      <c r="N44" s="6"/>
      <c r="O44" s="6"/>
      <c r="S44" s="6"/>
    </row>
    <row r="45" spans="1:19" s="3" customFormat="1" ht="24.95" customHeight="1" x14ac:dyDescent="0.2">
      <c r="A45" s="1" t="s">
        <v>14</v>
      </c>
      <c r="B45" s="1" t="s">
        <v>15</v>
      </c>
      <c r="C45" s="1" t="s">
        <v>102</v>
      </c>
      <c r="D45" s="4" t="s">
        <v>103</v>
      </c>
      <c r="E45" s="4" t="s">
        <v>22</v>
      </c>
      <c r="F45" s="4">
        <v>277</v>
      </c>
      <c r="G45" s="4">
        <v>81</v>
      </c>
      <c r="H45" s="5">
        <v>92.749375202057848</v>
      </c>
      <c r="I45" s="5">
        <v>451.99750080823139</v>
      </c>
      <c r="J45" s="5">
        <v>346.99900032329253</v>
      </c>
      <c r="K45" s="4">
        <v>42</v>
      </c>
      <c r="L45" s="4" t="s">
        <v>19</v>
      </c>
      <c r="M45" s="1" t="s">
        <v>214</v>
      </c>
      <c r="N45" s="6"/>
      <c r="O45" s="6"/>
      <c r="S45" s="6"/>
    </row>
    <row r="46" spans="1:19" s="3" customFormat="1" ht="24.95" customHeight="1" x14ac:dyDescent="0.2">
      <c r="A46" s="1" t="s">
        <v>14</v>
      </c>
      <c r="B46" s="1" t="s">
        <v>15</v>
      </c>
      <c r="C46" s="1" t="s">
        <v>104</v>
      </c>
      <c r="D46" s="7" t="s">
        <v>105</v>
      </c>
      <c r="E46" s="4" t="s">
        <v>18</v>
      </c>
      <c r="F46" s="7">
        <v>303</v>
      </c>
      <c r="G46" s="7">
        <v>79</v>
      </c>
      <c r="H46" s="8">
        <v>83.480652203207185</v>
      </c>
      <c r="I46" s="8">
        <v>412.92260881282874</v>
      </c>
      <c r="J46" s="8">
        <v>346.9690435251315</v>
      </c>
      <c r="K46" s="4">
        <v>43</v>
      </c>
      <c r="L46" s="4" t="s">
        <v>23</v>
      </c>
      <c r="M46" s="1" t="s">
        <v>214</v>
      </c>
      <c r="N46" s="6"/>
      <c r="O46" s="6"/>
      <c r="S46" s="6"/>
    </row>
    <row r="47" spans="1:19" s="3" customFormat="1" ht="24.95" customHeight="1" x14ac:dyDescent="0.2">
      <c r="A47" s="1" t="s">
        <v>14</v>
      </c>
      <c r="B47" s="1" t="s">
        <v>15</v>
      </c>
      <c r="C47" s="1" t="s">
        <v>106</v>
      </c>
      <c r="D47" s="4" t="s">
        <v>107</v>
      </c>
      <c r="E47" s="4" t="s">
        <v>22</v>
      </c>
      <c r="F47" s="4">
        <v>304</v>
      </c>
      <c r="G47" s="4">
        <v>74</v>
      </c>
      <c r="H47" s="5">
        <v>84.221034409964133</v>
      </c>
      <c r="I47" s="5">
        <v>410.88413763985653</v>
      </c>
      <c r="J47" s="5">
        <v>346.75365505594266</v>
      </c>
      <c r="K47" s="4">
        <v>44</v>
      </c>
      <c r="L47" s="4" t="s">
        <v>19</v>
      </c>
      <c r="M47" s="1" t="s">
        <v>214</v>
      </c>
      <c r="N47" s="6"/>
      <c r="O47" s="6"/>
      <c r="S47" s="6"/>
    </row>
    <row r="48" spans="1:19" s="3" customFormat="1" ht="24.95" customHeight="1" x14ac:dyDescent="0.2">
      <c r="A48" s="1" t="s">
        <v>14</v>
      </c>
      <c r="B48" s="1" t="s">
        <v>15</v>
      </c>
      <c r="C48" s="1" t="s">
        <v>108</v>
      </c>
      <c r="D48" s="4" t="s">
        <v>109</v>
      </c>
      <c r="E48" s="4" t="s">
        <v>18</v>
      </c>
      <c r="F48" s="4">
        <v>292</v>
      </c>
      <c r="G48" s="4">
        <v>73</v>
      </c>
      <c r="H48" s="5">
        <v>88.437935588195742</v>
      </c>
      <c r="I48" s="5">
        <v>426.75174235278297</v>
      </c>
      <c r="J48" s="5">
        <v>345.90069694111321</v>
      </c>
      <c r="K48" s="4">
        <v>45</v>
      </c>
      <c r="L48" s="4" t="s">
        <v>19</v>
      </c>
      <c r="M48" s="1" t="s">
        <v>214</v>
      </c>
      <c r="N48" s="6"/>
      <c r="O48" s="6"/>
      <c r="S48" s="6"/>
    </row>
    <row r="49" spans="1:19" s="3" customFormat="1" ht="24.95" customHeight="1" x14ac:dyDescent="0.2">
      <c r="A49" s="1" t="s">
        <v>14</v>
      </c>
      <c r="B49" s="1" t="s">
        <v>15</v>
      </c>
      <c r="C49" s="1" t="s">
        <v>110</v>
      </c>
      <c r="D49" s="4" t="s">
        <v>111</v>
      </c>
      <c r="E49" s="4" t="s">
        <v>18</v>
      </c>
      <c r="F49" s="4">
        <v>297</v>
      </c>
      <c r="G49" s="4">
        <v>78</v>
      </c>
      <c r="H49" s="5">
        <v>85.226058686932674</v>
      </c>
      <c r="I49" s="5">
        <v>418.9042347477307</v>
      </c>
      <c r="J49" s="5">
        <v>345.76169389909228</v>
      </c>
      <c r="K49" s="4">
        <v>46</v>
      </c>
      <c r="L49" s="4" t="s">
        <v>23</v>
      </c>
      <c r="M49" s="1" t="s">
        <v>214</v>
      </c>
      <c r="N49" s="6"/>
      <c r="O49" s="6"/>
      <c r="S49" s="6"/>
    </row>
    <row r="50" spans="1:19" s="3" customFormat="1" ht="24.95" customHeight="1" x14ac:dyDescent="0.2">
      <c r="A50" s="1" t="s">
        <v>14</v>
      </c>
      <c r="B50" s="1" t="s">
        <v>15</v>
      </c>
      <c r="C50" s="1" t="s">
        <v>112</v>
      </c>
      <c r="D50" s="4" t="s">
        <v>113</v>
      </c>
      <c r="E50" s="4" t="s">
        <v>22</v>
      </c>
      <c r="F50" s="4">
        <v>297</v>
      </c>
      <c r="G50" s="4">
        <v>77</v>
      </c>
      <c r="H50" s="5">
        <v>85.4635655572026</v>
      </c>
      <c r="I50" s="5">
        <v>418.8542622288104</v>
      </c>
      <c r="J50" s="5">
        <v>345.74170489152414</v>
      </c>
      <c r="K50" s="4">
        <v>47</v>
      </c>
      <c r="L50" s="4" t="s">
        <v>23</v>
      </c>
      <c r="M50" s="1" t="s">
        <v>214</v>
      </c>
      <c r="N50" s="6"/>
      <c r="O50" s="6"/>
      <c r="S50" s="6"/>
    </row>
    <row r="51" spans="1:19" s="3" customFormat="1" ht="24.95" customHeight="1" x14ac:dyDescent="0.2">
      <c r="A51" s="1" t="s">
        <v>14</v>
      </c>
      <c r="B51" s="1" t="s">
        <v>15</v>
      </c>
      <c r="C51" s="1" t="s">
        <v>114</v>
      </c>
      <c r="D51" s="4" t="s">
        <v>115</v>
      </c>
      <c r="E51" s="4" t="s">
        <v>18</v>
      </c>
      <c r="F51" s="4">
        <v>291</v>
      </c>
      <c r="G51" s="4">
        <v>80</v>
      </c>
      <c r="H51" s="5">
        <v>86.927444724006577</v>
      </c>
      <c r="I51" s="5">
        <v>427.70977889602631</v>
      </c>
      <c r="J51" s="5">
        <v>345.6839115584105</v>
      </c>
      <c r="K51" s="4">
        <v>48</v>
      </c>
      <c r="L51" s="4" t="s">
        <v>23</v>
      </c>
      <c r="M51" s="1" t="s">
        <v>214</v>
      </c>
      <c r="N51" s="6"/>
      <c r="O51" s="6"/>
      <c r="S51" s="6"/>
    </row>
    <row r="52" spans="1:19" s="3" customFormat="1" ht="24.95" customHeight="1" x14ac:dyDescent="0.2">
      <c r="A52" s="1" t="s">
        <v>14</v>
      </c>
      <c r="B52" s="1" t="s">
        <v>15</v>
      </c>
      <c r="C52" s="1" t="s">
        <v>116</v>
      </c>
      <c r="D52" s="4" t="s">
        <v>117</v>
      </c>
      <c r="E52" s="4" t="s">
        <v>22</v>
      </c>
      <c r="F52" s="4">
        <v>284</v>
      </c>
      <c r="G52" s="4">
        <v>90</v>
      </c>
      <c r="H52" s="5">
        <v>87.035102385476065</v>
      </c>
      <c r="I52" s="5">
        <v>438.14040954190426</v>
      </c>
      <c r="J52" s="5">
        <v>345.6561638167617</v>
      </c>
      <c r="K52" s="4">
        <v>49</v>
      </c>
      <c r="L52" s="4" t="s">
        <v>19</v>
      </c>
      <c r="M52" s="1" t="s">
        <v>214</v>
      </c>
      <c r="N52" s="6"/>
      <c r="O52" s="6"/>
      <c r="S52" s="6"/>
    </row>
    <row r="53" spans="1:19" s="3" customFormat="1" ht="24.95" customHeight="1" x14ac:dyDescent="0.2">
      <c r="A53" s="1" t="s">
        <v>14</v>
      </c>
      <c r="B53" s="1" t="s">
        <v>15</v>
      </c>
      <c r="C53" s="1" t="s">
        <v>118</v>
      </c>
      <c r="D53" s="4" t="s">
        <v>119</v>
      </c>
      <c r="E53" s="4" t="s">
        <v>22</v>
      </c>
      <c r="F53" s="4">
        <v>286</v>
      </c>
      <c r="G53" s="4">
        <v>91</v>
      </c>
      <c r="H53" s="5">
        <v>86.03007810850751</v>
      </c>
      <c r="I53" s="5">
        <v>435.12031243403004</v>
      </c>
      <c r="J53" s="5">
        <v>345.64812497361203</v>
      </c>
      <c r="K53" s="4">
        <v>50</v>
      </c>
      <c r="L53" s="4" t="s">
        <v>23</v>
      </c>
      <c r="M53" s="1" t="s">
        <v>214</v>
      </c>
      <c r="N53" s="6"/>
      <c r="O53" s="6"/>
      <c r="S53" s="6"/>
    </row>
    <row r="54" spans="1:19" s="3" customFormat="1" ht="24.95" customHeight="1" x14ac:dyDescent="0.2">
      <c r="A54" s="1" t="s">
        <v>14</v>
      </c>
      <c r="B54" s="1" t="s">
        <v>15</v>
      </c>
      <c r="C54" s="15" t="s">
        <v>213</v>
      </c>
      <c r="D54" s="7" t="s">
        <v>207</v>
      </c>
      <c r="E54" s="4" t="s">
        <v>22</v>
      </c>
      <c r="F54" s="7">
        <v>295</v>
      </c>
      <c r="G54" s="7">
        <v>77</v>
      </c>
      <c r="H54" s="8">
        <v>85.92366360710119</v>
      </c>
      <c r="I54" s="8">
        <v>420.69465442840476</v>
      </c>
      <c r="J54" s="8">
        <v>345.27786177136193</v>
      </c>
      <c r="K54" s="4">
        <v>51</v>
      </c>
      <c r="L54" s="4" t="s">
        <v>19</v>
      </c>
      <c r="M54" s="1" t="s">
        <v>214</v>
      </c>
      <c r="N54" s="6"/>
      <c r="O54" s="6"/>
      <c r="S54" s="6"/>
    </row>
    <row r="55" spans="1:19" s="3" customFormat="1" ht="24.95" customHeight="1" x14ac:dyDescent="0.2">
      <c r="A55" s="1" t="s">
        <v>14</v>
      </c>
      <c r="B55" s="1" t="s">
        <v>15</v>
      </c>
      <c r="C55" s="1" t="s">
        <v>120</v>
      </c>
      <c r="D55" s="4" t="s">
        <v>121</v>
      </c>
      <c r="E55" s="4" t="s">
        <v>22</v>
      </c>
      <c r="F55" s="4">
        <v>288</v>
      </c>
      <c r="G55" s="4">
        <v>76</v>
      </c>
      <c r="H55" s="5">
        <v>88.636226923595274</v>
      </c>
      <c r="I55" s="5">
        <v>430.5449076943811</v>
      </c>
      <c r="J55" s="5">
        <v>345.01796307775243</v>
      </c>
      <c r="K55" s="4">
        <v>52</v>
      </c>
      <c r="L55" s="4" t="s">
        <v>19</v>
      </c>
      <c r="M55" s="1" t="s">
        <v>214</v>
      </c>
      <c r="N55" s="6"/>
      <c r="O55" s="6"/>
      <c r="S55" s="6"/>
    </row>
    <row r="56" spans="1:19" s="3" customFormat="1" ht="24.95" customHeight="1" x14ac:dyDescent="0.2">
      <c r="A56" s="1" t="s">
        <v>14</v>
      </c>
      <c r="B56" s="1" t="s">
        <v>15</v>
      </c>
      <c r="C56" s="1" t="s">
        <v>122</v>
      </c>
      <c r="D56" s="4" t="s">
        <v>123</v>
      </c>
      <c r="E56" s="4" t="s">
        <v>22</v>
      </c>
      <c r="F56" s="4">
        <v>300</v>
      </c>
      <c r="G56" s="4">
        <v>77</v>
      </c>
      <c r="H56" s="5">
        <v>82.885778197008548</v>
      </c>
      <c r="I56" s="5">
        <v>408.54311278803419</v>
      </c>
      <c r="J56" s="5">
        <v>343.41724511521369</v>
      </c>
      <c r="K56" s="4">
        <v>53</v>
      </c>
      <c r="L56" s="4" t="s">
        <v>23</v>
      </c>
      <c r="M56" s="1" t="s">
        <v>214</v>
      </c>
      <c r="N56" s="6"/>
      <c r="O56" s="6"/>
      <c r="S56" s="6"/>
    </row>
    <row r="57" spans="1:19" s="3" customFormat="1" ht="24.95" customHeight="1" x14ac:dyDescent="0.2">
      <c r="A57" s="1" t="s">
        <v>14</v>
      </c>
      <c r="B57" s="1" t="s">
        <v>15</v>
      </c>
      <c r="C57" s="1" t="s">
        <v>124</v>
      </c>
      <c r="D57" s="4" t="s">
        <v>125</v>
      </c>
      <c r="E57" s="4" t="s">
        <v>18</v>
      </c>
      <c r="F57" s="4">
        <v>286</v>
      </c>
      <c r="G57" s="4">
        <v>78</v>
      </c>
      <c r="H57" s="5">
        <v>87.839121807050901</v>
      </c>
      <c r="I57" s="5">
        <v>429.3564872282036</v>
      </c>
      <c r="J57" s="5">
        <v>343.34259489128146</v>
      </c>
      <c r="K57" s="4">
        <v>54</v>
      </c>
      <c r="L57" s="4" t="s">
        <v>23</v>
      </c>
      <c r="M57" s="1" t="s">
        <v>214</v>
      </c>
      <c r="N57" s="6"/>
      <c r="O57" s="6"/>
      <c r="S57" s="6"/>
    </row>
    <row r="58" spans="1:19" s="3" customFormat="1" ht="24.95" customHeight="1" x14ac:dyDescent="0.2">
      <c r="A58" s="1" t="s">
        <v>14</v>
      </c>
      <c r="B58" s="1" t="s">
        <v>15</v>
      </c>
      <c r="C58" s="1" t="s">
        <v>126</v>
      </c>
      <c r="D58" s="4" t="s">
        <v>127</v>
      </c>
      <c r="E58" s="4" t="s">
        <v>18</v>
      </c>
      <c r="F58" s="4">
        <v>285</v>
      </c>
      <c r="G58" s="4">
        <v>75</v>
      </c>
      <c r="H58" s="5">
        <v>88.53349451105521</v>
      </c>
      <c r="I58" s="5">
        <v>429.13397804422084</v>
      </c>
      <c r="J58" s="5">
        <v>342.65359121768836</v>
      </c>
      <c r="K58" s="4">
        <v>55</v>
      </c>
      <c r="L58" s="4" t="s">
        <v>23</v>
      </c>
      <c r="M58" s="1" t="s">
        <v>214</v>
      </c>
      <c r="N58" s="6"/>
      <c r="O58" s="6"/>
      <c r="S58" s="6"/>
    </row>
    <row r="59" spans="1:19" s="3" customFormat="1" ht="24.95" customHeight="1" x14ac:dyDescent="0.2">
      <c r="A59" s="1" t="s">
        <v>14</v>
      </c>
      <c r="B59" s="1" t="s">
        <v>15</v>
      </c>
      <c r="C59" s="1" t="s">
        <v>128</v>
      </c>
      <c r="D59" s="4" t="s">
        <v>129</v>
      </c>
      <c r="E59" s="4" t="s">
        <v>22</v>
      </c>
      <c r="F59" s="4">
        <v>293</v>
      </c>
      <c r="G59" s="4">
        <v>73</v>
      </c>
      <c r="H59" s="5">
        <v>85.829073253113819</v>
      </c>
      <c r="I59" s="5">
        <v>416.31629301245528</v>
      </c>
      <c r="J59" s="5">
        <v>342.32651720498211</v>
      </c>
      <c r="K59" s="4">
        <v>56</v>
      </c>
      <c r="L59" s="4" t="s">
        <v>19</v>
      </c>
      <c r="M59" s="1" t="s">
        <v>214</v>
      </c>
      <c r="N59" s="6"/>
      <c r="O59" s="6"/>
      <c r="S59" s="6"/>
    </row>
    <row r="60" spans="1:19" s="3" customFormat="1" ht="24.95" customHeight="1" x14ac:dyDescent="0.2">
      <c r="A60" s="1" t="s">
        <v>14</v>
      </c>
      <c r="B60" s="1" t="s">
        <v>15</v>
      </c>
      <c r="C60" s="1" t="s">
        <v>130</v>
      </c>
      <c r="D60" s="4" t="s">
        <v>131</v>
      </c>
      <c r="E60" s="4" t="s">
        <v>22</v>
      </c>
      <c r="F60" s="4">
        <v>270</v>
      </c>
      <c r="G60" s="4">
        <v>86</v>
      </c>
      <c r="H60" s="5">
        <v>90.942569191628138</v>
      </c>
      <c r="I60" s="5">
        <v>449.77027676651255</v>
      </c>
      <c r="J60" s="5">
        <v>341.90811070660504</v>
      </c>
      <c r="K60" s="4">
        <v>57</v>
      </c>
      <c r="L60" s="4" t="s">
        <v>19</v>
      </c>
      <c r="M60" s="1" t="s">
        <v>214</v>
      </c>
      <c r="N60" s="6"/>
      <c r="O60" s="6"/>
      <c r="S60" s="6"/>
    </row>
    <row r="61" spans="1:19" s="3" customFormat="1" ht="24.95" customHeight="1" x14ac:dyDescent="0.2">
      <c r="A61" s="1" t="s">
        <v>14</v>
      </c>
      <c r="B61" s="1" t="s">
        <v>15</v>
      </c>
      <c r="C61" s="1" t="s">
        <v>132</v>
      </c>
      <c r="D61" s="4" t="s">
        <v>133</v>
      </c>
      <c r="E61" s="4" t="s">
        <v>22</v>
      </c>
      <c r="F61" s="4">
        <v>285</v>
      </c>
      <c r="G61" s="4">
        <v>79</v>
      </c>
      <c r="H61" s="5">
        <v>87.049896240398937</v>
      </c>
      <c r="I61" s="5">
        <v>427.19958496159575</v>
      </c>
      <c r="J61" s="5">
        <v>341.87983398463831</v>
      </c>
      <c r="K61" s="4">
        <v>58</v>
      </c>
      <c r="L61" s="4" t="s">
        <v>23</v>
      </c>
      <c r="M61" s="1" t="s">
        <v>214</v>
      </c>
      <c r="N61" s="6"/>
      <c r="O61" s="6"/>
      <c r="S61" s="6"/>
    </row>
    <row r="62" spans="1:19" s="3" customFormat="1" ht="24.95" customHeight="1" x14ac:dyDescent="0.2">
      <c r="A62" s="1" t="s">
        <v>14</v>
      </c>
      <c r="B62" s="1" t="s">
        <v>15</v>
      </c>
      <c r="C62" s="1" t="s">
        <v>134</v>
      </c>
      <c r="D62" s="4" t="s">
        <v>135</v>
      </c>
      <c r="E62" s="4" t="s">
        <v>22</v>
      </c>
      <c r="F62" s="4">
        <v>280</v>
      </c>
      <c r="G62" s="4">
        <v>77</v>
      </c>
      <c r="H62" s="5">
        <v>89.095611936522232</v>
      </c>
      <c r="I62" s="5">
        <v>433.38244774608893</v>
      </c>
      <c r="J62" s="5">
        <v>341.35297909843558</v>
      </c>
      <c r="K62" s="4">
        <v>59</v>
      </c>
      <c r="L62" s="4" t="s">
        <v>23</v>
      </c>
      <c r="M62" s="1" t="s">
        <v>214</v>
      </c>
      <c r="N62" s="6"/>
      <c r="O62" s="6"/>
      <c r="S62" s="6"/>
    </row>
    <row r="63" spans="1:19" s="3" customFormat="1" ht="24.95" customHeight="1" x14ac:dyDescent="0.2">
      <c r="A63" s="1" t="s">
        <v>14</v>
      </c>
      <c r="B63" s="1" t="s">
        <v>15</v>
      </c>
      <c r="C63" s="1" t="s">
        <v>136</v>
      </c>
      <c r="D63" s="4" t="s">
        <v>137</v>
      </c>
      <c r="E63" s="4" t="s">
        <v>22</v>
      </c>
      <c r="F63" s="4">
        <v>281</v>
      </c>
      <c r="G63" s="4">
        <v>81</v>
      </c>
      <c r="H63" s="5">
        <v>87.638116951657196</v>
      </c>
      <c r="I63" s="5">
        <v>431.55246780662878</v>
      </c>
      <c r="J63" s="5">
        <v>341.22098712265154</v>
      </c>
      <c r="K63" s="4">
        <v>60</v>
      </c>
      <c r="L63" s="4" t="s">
        <v>23</v>
      </c>
      <c r="M63" s="1" t="s">
        <v>214</v>
      </c>
      <c r="N63" s="6"/>
      <c r="O63" s="6"/>
      <c r="S63" s="6"/>
    </row>
    <row r="64" spans="1:19" s="3" customFormat="1" ht="24.95" customHeight="1" x14ac:dyDescent="0.2">
      <c r="A64" s="1" t="s">
        <v>14</v>
      </c>
      <c r="B64" s="1" t="s">
        <v>15</v>
      </c>
      <c r="C64" s="1" t="s">
        <v>138</v>
      </c>
      <c r="D64" s="4" t="s">
        <v>139</v>
      </c>
      <c r="E64" s="4" t="s">
        <v>22</v>
      </c>
      <c r="F64" s="4">
        <v>276</v>
      </c>
      <c r="G64" s="4">
        <v>80</v>
      </c>
      <c r="H64" s="5">
        <v>89.429392265193442</v>
      </c>
      <c r="I64" s="5">
        <v>437.71756906077377</v>
      </c>
      <c r="J64" s="5">
        <v>340.68702762430951</v>
      </c>
      <c r="K64" s="4">
        <v>61</v>
      </c>
      <c r="L64" s="4" t="s">
        <v>19</v>
      </c>
      <c r="M64" s="1" t="s">
        <v>214</v>
      </c>
      <c r="N64" s="6"/>
      <c r="O64" s="6"/>
      <c r="S64" s="6"/>
    </row>
    <row r="65" spans="1:19" s="3" customFormat="1" ht="24.95" customHeight="1" x14ac:dyDescent="0.2">
      <c r="A65" s="1" t="s">
        <v>14</v>
      </c>
      <c r="B65" s="1" t="s">
        <v>15</v>
      </c>
      <c r="C65" s="1" t="s">
        <v>140</v>
      </c>
      <c r="D65" s="4" t="s">
        <v>141</v>
      </c>
      <c r="E65" s="4" t="s">
        <v>18</v>
      </c>
      <c r="F65" s="4">
        <v>282</v>
      </c>
      <c r="G65" s="4">
        <v>79</v>
      </c>
      <c r="H65" s="5">
        <v>87.288805926092522</v>
      </c>
      <c r="I65" s="5">
        <v>428.15522370437009</v>
      </c>
      <c r="J65" s="5">
        <v>340.46208948174802</v>
      </c>
      <c r="K65" s="4">
        <v>62</v>
      </c>
      <c r="L65" s="4" t="s">
        <v>23</v>
      </c>
      <c r="M65" s="1" t="s">
        <v>214</v>
      </c>
      <c r="N65" s="6"/>
      <c r="O65" s="6"/>
      <c r="S65" s="6"/>
    </row>
    <row r="66" spans="1:19" s="3" customFormat="1" ht="24.95" customHeight="1" x14ac:dyDescent="0.2">
      <c r="A66" s="1" t="s">
        <v>14</v>
      </c>
      <c r="B66" s="1" t="s">
        <v>15</v>
      </c>
      <c r="C66" s="1" t="s">
        <v>142</v>
      </c>
      <c r="D66" s="4" t="s">
        <v>143</v>
      </c>
      <c r="E66" s="4" t="s">
        <v>22</v>
      </c>
      <c r="F66" s="4">
        <v>283</v>
      </c>
      <c r="G66" s="4">
        <v>79</v>
      </c>
      <c r="H66" s="5">
        <v>86.887293479330381</v>
      </c>
      <c r="I66" s="5">
        <v>426.54917391732153</v>
      </c>
      <c r="J66" s="5">
        <v>340.41966956692863</v>
      </c>
      <c r="K66" s="4">
        <v>63</v>
      </c>
      <c r="L66" s="4" t="s">
        <v>23</v>
      </c>
      <c r="M66" s="1" t="s">
        <v>214</v>
      </c>
      <c r="N66" s="6"/>
      <c r="O66" s="6"/>
      <c r="S66" s="6"/>
    </row>
    <row r="67" spans="1:19" s="3" customFormat="1" ht="24.95" customHeight="1" x14ac:dyDescent="0.2">
      <c r="A67" s="1" t="s">
        <v>14</v>
      </c>
      <c r="B67" s="1" t="s">
        <v>15</v>
      </c>
      <c r="C67" s="1" t="s">
        <v>144</v>
      </c>
      <c r="D67" s="4" t="s">
        <v>145</v>
      </c>
      <c r="E67" s="4" t="s">
        <v>18</v>
      </c>
      <c r="F67" s="4">
        <v>277</v>
      </c>
      <c r="G67" s="4">
        <v>78</v>
      </c>
      <c r="H67" s="5">
        <v>88.834518258994805</v>
      </c>
      <c r="I67" s="5">
        <v>433.33807303597922</v>
      </c>
      <c r="J67" s="5">
        <v>339.53522921439168</v>
      </c>
      <c r="K67" s="4">
        <v>64</v>
      </c>
      <c r="L67" s="4" t="s">
        <v>23</v>
      </c>
      <c r="M67" s="1" t="s">
        <v>214</v>
      </c>
      <c r="N67" s="6"/>
      <c r="O67" s="6"/>
      <c r="S67" s="6"/>
    </row>
    <row r="68" spans="1:19" s="3" customFormat="1" ht="24.95" customHeight="1" x14ac:dyDescent="0.2">
      <c r="A68" s="1" t="s">
        <v>14</v>
      </c>
      <c r="B68" s="1" t="s">
        <v>15</v>
      </c>
      <c r="C68" s="1" t="s">
        <v>146</v>
      </c>
      <c r="D68" s="4" t="s">
        <v>147</v>
      </c>
      <c r="E68" s="4" t="s">
        <v>22</v>
      </c>
      <c r="F68" s="4">
        <v>275</v>
      </c>
      <c r="G68" s="4">
        <v>77</v>
      </c>
      <c r="H68" s="5">
        <v>89.627683600592988</v>
      </c>
      <c r="I68" s="5">
        <v>435.51073440237195</v>
      </c>
      <c r="J68" s="5">
        <v>339.20429376094876</v>
      </c>
      <c r="K68" s="4">
        <v>65</v>
      </c>
      <c r="L68" s="4" t="s">
        <v>19</v>
      </c>
      <c r="M68" s="1" t="s">
        <v>214</v>
      </c>
      <c r="N68" s="6"/>
      <c r="O68" s="6"/>
      <c r="S68" s="6"/>
    </row>
    <row r="69" spans="1:19" s="3" customFormat="1" ht="24.95" customHeight="1" x14ac:dyDescent="0.2">
      <c r="A69" s="1" t="s">
        <v>14</v>
      </c>
      <c r="B69" s="1" t="s">
        <v>15</v>
      </c>
      <c r="C69" s="1" t="s">
        <v>148</v>
      </c>
      <c r="D69" s="4" t="s">
        <v>149</v>
      </c>
      <c r="E69" s="4" t="s">
        <v>18</v>
      </c>
      <c r="F69" s="4">
        <v>291</v>
      </c>
      <c r="G69" s="4">
        <v>74</v>
      </c>
      <c r="H69" s="5">
        <v>84.221034409964133</v>
      </c>
      <c r="I69" s="5">
        <v>410.88413763985653</v>
      </c>
      <c r="J69" s="5">
        <v>338.95365505594259</v>
      </c>
      <c r="K69" s="4">
        <v>66</v>
      </c>
      <c r="L69" s="4" t="s">
        <v>23</v>
      </c>
      <c r="M69" s="1" t="s">
        <v>214</v>
      </c>
      <c r="N69" s="6"/>
      <c r="O69" s="6"/>
      <c r="S69" s="6"/>
    </row>
    <row r="70" spans="1:19" s="3" customFormat="1" ht="24.95" customHeight="1" x14ac:dyDescent="0.2">
      <c r="A70" s="1" t="s">
        <v>14</v>
      </c>
      <c r="B70" s="1" t="s">
        <v>15</v>
      </c>
      <c r="C70" s="1" t="s">
        <v>150</v>
      </c>
      <c r="D70" s="4" t="s">
        <v>151</v>
      </c>
      <c r="E70" s="4" t="s">
        <v>18</v>
      </c>
      <c r="F70" s="4">
        <v>272</v>
      </c>
      <c r="G70" s="4">
        <v>84</v>
      </c>
      <c r="H70" s="5">
        <v>88.834518258994805</v>
      </c>
      <c r="I70" s="5">
        <v>439.33807303597922</v>
      </c>
      <c r="J70" s="5">
        <v>338.93522921439171</v>
      </c>
      <c r="K70" s="4">
        <v>67</v>
      </c>
      <c r="L70" s="4" t="s">
        <v>19</v>
      </c>
      <c r="M70" s="1" t="s">
        <v>214</v>
      </c>
      <c r="N70" s="6"/>
      <c r="O70" s="6"/>
      <c r="S70" s="6"/>
    </row>
    <row r="71" spans="1:19" s="3" customFormat="1" ht="24.95" customHeight="1" x14ac:dyDescent="0.2">
      <c r="A71" s="1" t="s">
        <v>14</v>
      </c>
      <c r="B71" s="1" t="s">
        <v>15</v>
      </c>
      <c r="C71" s="1" t="s">
        <v>152</v>
      </c>
      <c r="D71" s="4" t="s">
        <v>153</v>
      </c>
      <c r="E71" s="4" t="s">
        <v>22</v>
      </c>
      <c r="F71" s="4">
        <v>281</v>
      </c>
      <c r="G71" s="4">
        <v>82</v>
      </c>
      <c r="H71" s="5">
        <v>85.628068397720099</v>
      </c>
      <c r="I71" s="5">
        <v>424.5122735908804</v>
      </c>
      <c r="J71" s="5">
        <v>338.40490943635217</v>
      </c>
      <c r="K71" s="4">
        <v>68</v>
      </c>
      <c r="L71" s="4" t="s">
        <v>19</v>
      </c>
      <c r="M71" s="1" t="s">
        <v>214</v>
      </c>
      <c r="N71" s="6"/>
      <c r="O71" s="6"/>
      <c r="S71" s="6"/>
    </row>
    <row r="72" spans="1:19" s="3" customFormat="1" ht="24.95" customHeight="1" x14ac:dyDescent="0.2">
      <c r="A72" s="1" t="s">
        <v>14</v>
      </c>
      <c r="B72" s="1" t="s">
        <v>15</v>
      </c>
      <c r="C72" s="1" t="s">
        <v>154</v>
      </c>
      <c r="D72" s="4" t="s">
        <v>155</v>
      </c>
      <c r="E72" s="4" t="s">
        <v>18</v>
      </c>
      <c r="F72" s="4">
        <v>279</v>
      </c>
      <c r="G72" s="4">
        <v>75</v>
      </c>
      <c r="H72" s="5">
        <v>87.843061581997105</v>
      </c>
      <c r="I72" s="5">
        <v>426.37224632798842</v>
      </c>
      <c r="J72" s="5">
        <v>337.94889853119537</v>
      </c>
      <c r="K72" s="4">
        <v>69</v>
      </c>
      <c r="L72" s="4" t="s">
        <v>23</v>
      </c>
      <c r="M72" s="1" t="s">
        <v>214</v>
      </c>
      <c r="N72" s="6"/>
      <c r="O72" s="6"/>
      <c r="S72" s="6"/>
    </row>
    <row r="73" spans="1:19" s="3" customFormat="1" ht="24.95" customHeight="1" x14ac:dyDescent="0.2">
      <c r="A73" s="1" t="s">
        <v>14</v>
      </c>
      <c r="B73" s="1" t="s">
        <v>15</v>
      </c>
      <c r="C73" s="1" t="s">
        <v>156</v>
      </c>
      <c r="D73" s="4" t="s">
        <v>157</v>
      </c>
      <c r="E73" s="4" t="s">
        <v>22</v>
      </c>
      <c r="F73" s="4">
        <v>268</v>
      </c>
      <c r="G73" s="4">
        <v>93</v>
      </c>
      <c r="H73" s="5">
        <v>87.446478911198028</v>
      </c>
      <c r="I73" s="5">
        <v>442.78591564479211</v>
      </c>
      <c r="J73" s="5">
        <v>337.91436625791687</v>
      </c>
      <c r="K73" s="4">
        <v>70</v>
      </c>
      <c r="L73" s="4" t="s">
        <v>23</v>
      </c>
      <c r="M73" s="1" t="s">
        <v>214</v>
      </c>
      <c r="N73" s="6"/>
      <c r="O73" s="6"/>
      <c r="S73" s="6"/>
    </row>
    <row r="74" spans="1:19" s="3" customFormat="1" ht="24.95" customHeight="1" x14ac:dyDescent="0.2">
      <c r="A74" s="1" t="s">
        <v>14</v>
      </c>
      <c r="B74" s="1" t="s">
        <v>15</v>
      </c>
      <c r="C74" s="1" t="s">
        <v>158</v>
      </c>
      <c r="D74" s="4" t="s">
        <v>159</v>
      </c>
      <c r="E74" s="4" t="s">
        <v>18</v>
      </c>
      <c r="F74" s="4">
        <v>264</v>
      </c>
      <c r="G74" s="4">
        <v>79</v>
      </c>
      <c r="H74" s="5">
        <v>92.261228625712505</v>
      </c>
      <c r="I74" s="5">
        <v>448.04491450285002</v>
      </c>
      <c r="J74" s="5">
        <v>337.61796580114003</v>
      </c>
      <c r="K74" s="4">
        <v>71</v>
      </c>
      <c r="L74" s="4" t="s">
        <v>23</v>
      </c>
      <c r="M74" s="1" t="s">
        <v>214</v>
      </c>
      <c r="N74" s="6"/>
      <c r="O74" s="6"/>
      <c r="S74" s="6"/>
    </row>
    <row r="75" spans="1:19" s="3" customFormat="1" ht="24.95" customHeight="1" x14ac:dyDescent="0.2">
      <c r="A75" s="1" t="s">
        <v>14</v>
      </c>
      <c r="B75" s="1" t="s">
        <v>15</v>
      </c>
      <c r="C75" s="1" t="s">
        <v>160</v>
      </c>
      <c r="D75" s="4" t="s">
        <v>161</v>
      </c>
      <c r="E75" s="4" t="s">
        <v>22</v>
      </c>
      <c r="F75" s="4">
        <v>277</v>
      </c>
      <c r="G75" s="4">
        <v>80</v>
      </c>
      <c r="H75" s="5">
        <v>87.088049702711459</v>
      </c>
      <c r="I75" s="5">
        <v>428.35219881084583</v>
      </c>
      <c r="J75" s="5">
        <v>337.54087952433832</v>
      </c>
      <c r="K75" s="4">
        <v>72</v>
      </c>
      <c r="L75" s="4" t="s">
        <v>23</v>
      </c>
      <c r="M75" s="1" t="s">
        <v>214</v>
      </c>
      <c r="N75" s="6"/>
      <c r="O75" s="6"/>
      <c r="S75" s="6"/>
    </row>
    <row r="76" spans="1:19" s="3" customFormat="1" ht="24.95" customHeight="1" x14ac:dyDescent="0.2">
      <c r="A76" s="1" t="s">
        <v>14</v>
      </c>
      <c r="B76" s="1" t="s">
        <v>15</v>
      </c>
      <c r="C76" s="1" t="s">
        <v>162</v>
      </c>
      <c r="D76" s="4" t="s">
        <v>163</v>
      </c>
      <c r="E76" s="4" t="s">
        <v>18</v>
      </c>
      <c r="F76" s="4">
        <v>284</v>
      </c>
      <c r="G76" s="4">
        <v>81</v>
      </c>
      <c r="H76" s="5">
        <v>84.075526209405808</v>
      </c>
      <c r="I76" s="5">
        <v>417.30210483762323</v>
      </c>
      <c r="J76" s="5">
        <v>337.32084193504932</v>
      </c>
      <c r="K76" s="4">
        <v>73</v>
      </c>
      <c r="L76" s="4" t="s">
        <v>19</v>
      </c>
      <c r="M76" s="1" t="s">
        <v>214</v>
      </c>
      <c r="N76" s="6"/>
      <c r="O76" s="6"/>
      <c r="S76" s="6"/>
    </row>
    <row r="77" spans="1:19" s="3" customFormat="1" ht="24.95" customHeight="1" x14ac:dyDescent="0.2">
      <c r="A77" s="1" t="s">
        <v>14</v>
      </c>
      <c r="B77" s="1" t="s">
        <v>15</v>
      </c>
      <c r="C77" s="1" t="s">
        <v>164</v>
      </c>
      <c r="D77" s="4" t="s">
        <v>165</v>
      </c>
      <c r="E77" s="4" t="s">
        <v>22</v>
      </c>
      <c r="F77" s="4">
        <v>280</v>
      </c>
      <c r="G77" s="4">
        <v>79</v>
      </c>
      <c r="H77" s="5">
        <v>85.92366360710119</v>
      </c>
      <c r="I77" s="5">
        <v>422.69465442840476</v>
      </c>
      <c r="J77" s="5">
        <v>337.07786177136188</v>
      </c>
      <c r="K77" s="4">
        <v>74</v>
      </c>
      <c r="L77" s="4" t="s">
        <v>23</v>
      </c>
      <c r="M77" s="1" t="s">
        <v>214</v>
      </c>
      <c r="N77" s="6"/>
      <c r="O77" s="6"/>
      <c r="S77" s="6"/>
    </row>
    <row r="78" spans="1:19" s="3" customFormat="1" ht="24.95" customHeight="1" x14ac:dyDescent="0.2">
      <c r="A78" s="1" t="s">
        <v>14</v>
      </c>
      <c r="B78" s="1" t="s">
        <v>15</v>
      </c>
      <c r="C78" s="1" t="s">
        <v>166</v>
      </c>
      <c r="D78" s="7" t="s">
        <v>167</v>
      </c>
      <c r="E78" s="4" t="s">
        <v>22</v>
      </c>
      <c r="F78" s="7">
        <v>274</v>
      </c>
      <c r="G78" s="7">
        <v>84</v>
      </c>
      <c r="H78" s="8">
        <v>86.68653725594929</v>
      </c>
      <c r="I78" s="8">
        <v>430.74614902379716</v>
      </c>
      <c r="J78" s="8">
        <v>336.69845960951886</v>
      </c>
      <c r="K78" s="4">
        <v>75</v>
      </c>
      <c r="L78" s="4" t="s">
        <v>19</v>
      </c>
      <c r="M78" s="1" t="s">
        <v>214</v>
      </c>
      <c r="N78" s="6"/>
      <c r="O78" s="6"/>
      <c r="S78" s="6"/>
    </row>
    <row r="79" spans="1:19" s="3" customFormat="1" ht="24.95" customHeight="1" x14ac:dyDescent="0.2">
      <c r="A79" s="1" t="s">
        <v>14</v>
      </c>
      <c r="B79" s="1" t="s">
        <v>15</v>
      </c>
      <c r="C79" s="1" t="s">
        <v>168</v>
      </c>
      <c r="D79" s="4" t="s">
        <v>169</v>
      </c>
      <c r="E79" s="4" t="s">
        <v>22</v>
      </c>
      <c r="F79" s="4">
        <v>283</v>
      </c>
      <c r="G79" s="4">
        <v>79</v>
      </c>
      <c r="H79" s="5">
        <v>84.4721088802049</v>
      </c>
      <c r="I79" s="5">
        <v>416.8884355208196</v>
      </c>
      <c r="J79" s="5">
        <v>336.55537420832786</v>
      </c>
      <c r="K79" s="4">
        <v>76</v>
      </c>
      <c r="L79" s="4" t="s">
        <v>19</v>
      </c>
      <c r="M79" s="1" t="s">
        <v>214</v>
      </c>
      <c r="N79" s="6"/>
      <c r="O79" s="6"/>
      <c r="S79" s="6"/>
    </row>
    <row r="80" spans="1:19" s="3" customFormat="1" ht="24.95" customHeight="1" x14ac:dyDescent="0.2">
      <c r="A80" s="1" t="s">
        <v>14</v>
      </c>
      <c r="B80" s="1" t="s">
        <v>15</v>
      </c>
      <c r="C80" s="1" t="s">
        <v>170</v>
      </c>
      <c r="D80" s="4" t="s">
        <v>171</v>
      </c>
      <c r="E80" s="4" t="s">
        <v>22</v>
      </c>
      <c r="F80" s="4">
        <v>285</v>
      </c>
      <c r="G80" s="4">
        <v>78</v>
      </c>
      <c r="H80" s="5">
        <v>83.675193905233129</v>
      </c>
      <c r="I80" s="5">
        <v>412.70077562093252</v>
      </c>
      <c r="J80" s="5">
        <v>336.08031024837305</v>
      </c>
      <c r="K80" s="4">
        <v>77</v>
      </c>
      <c r="L80" s="4" t="s">
        <v>23</v>
      </c>
      <c r="M80" s="1" t="s">
        <v>214</v>
      </c>
      <c r="N80" s="6"/>
      <c r="O80" s="6"/>
      <c r="S80" s="6"/>
    </row>
    <row r="81" spans="1:19" s="3" customFormat="1" ht="24.95" customHeight="1" x14ac:dyDescent="0.2">
      <c r="A81" s="1" t="s">
        <v>14</v>
      </c>
      <c r="B81" s="1" t="s">
        <v>15</v>
      </c>
      <c r="C81" s="1" t="s">
        <v>172</v>
      </c>
      <c r="D81" s="4" t="s">
        <v>173</v>
      </c>
      <c r="E81" s="4" t="s">
        <v>22</v>
      </c>
      <c r="F81" s="4">
        <v>272</v>
      </c>
      <c r="G81" s="4">
        <v>79</v>
      </c>
      <c r="H81" s="5">
        <v>88.040126662444607</v>
      </c>
      <c r="I81" s="5">
        <v>431.16050664977843</v>
      </c>
      <c r="J81" s="5">
        <v>335.66420265991138</v>
      </c>
      <c r="K81" s="4">
        <v>78</v>
      </c>
      <c r="L81" s="4" t="s">
        <v>23</v>
      </c>
      <c r="M81" s="1" t="s">
        <v>214</v>
      </c>
      <c r="N81" s="6"/>
      <c r="O81" s="6"/>
      <c r="S81" s="6"/>
    </row>
    <row r="82" spans="1:19" s="3" customFormat="1" ht="24.95" customHeight="1" x14ac:dyDescent="0.2">
      <c r="A82" s="1" t="s">
        <v>14</v>
      </c>
      <c r="B82" s="1" t="s">
        <v>15</v>
      </c>
      <c r="C82" s="1" t="s">
        <v>174</v>
      </c>
      <c r="D82" s="4" t="s">
        <v>175</v>
      </c>
      <c r="E82" s="4" t="s">
        <v>22</v>
      </c>
      <c r="F82" s="4">
        <v>281</v>
      </c>
      <c r="G82" s="4">
        <v>77</v>
      </c>
      <c r="H82" s="5">
        <v>84.670400215604445</v>
      </c>
      <c r="I82" s="5">
        <v>415.68160086241778</v>
      </c>
      <c r="J82" s="5">
        <v>334.87264034496712</v>
      </c>
      <c r="K82" s="4">
        <v>79</v>
      </c>
      <c r="L82" s="4" t="s">
        <v>23</v>
      </c>
      <c r="M82" s="1" t="s">
        <v>214</v>
      </c>
      <c r="N82" s="6"/>
      <c r="O82" s="6"/>
      <c r="S82" s="6"/>
    </row>
    <row r="83" spans="1:19" s="3" customFormat="1" ht="24.95" customHeight="1" x14ac:dyDescent="0.2">
      <c r="A83" s="1" t="s">
        <v>14</v>
      </c>
      <c r="B83" s="1" t="s">
        <v>15</v>
      </c>
      <c r="C83" s="1" t="s">
        <v>176</v>
      </c>
      <c r="D83" s="7" t="s">
        <v>177</v>
      </c>
      <c r="E83" s="4" t="s">
        <v>22</v>
      </c>
      <c r="F83" s="7">
        <v>272</v>
      </c>
      <c r="G83" s="7">
        <v>82</v>
      </c>
      <c r="H83" s="8">
        <v>86.23108296390123</v>
      </c>
      <c r="I83" s="8">
        <v>426.92433185560492</v>
      </c>
      <c r="J83" s="8">
        <v>333.96973274224194</v>
      </c>
      <c r="K83" s="4">
        <v>80</v>
      </c>
      <c r="L83" s="4" t="s">
        <v>19</v>
      </c>
      <c r="M83" s="1" t="s">
        <v>214</v>
      </c>
      <c r="N83" s="6"/>
      <c r="O83" s="6"/>
      <c r="S83" s="6"/>
    </row>
    <row r="84" spans="1:19" s="3" customFormat="1" ht="24.95" customHeight="1" x14ac:dyDescent="0.2">
      <c r="A84" s="1" t="s">
        <v>14</v>
      </c>
      <c r="B84" s="1" t="s">
        <v>15</v>
      </c>
      <c r="C84" s="1" t="s">
        <v>178</v>
      </c>
      <c r="D84" s="7" t="s">
        <v>179</v>
      </c>
      <c r="E84" s="4" t="s">
        <v>22</v>
      </c>
      <c r="F84" s="7">
        <v>280</v>
      </c>
      <c r="G84" s="7">
        <v>77</v>
      </c>
      <c r="H84" s="8">
        <v>84.4721088802049</v>
      </c>
      <c r="I84" s="8">
        <v>414.8884355208196</v>
      </c>
      <c r="J84" s="8">
        <v>333.95537420832784</v>
      </c>
      <c r="K84" s="4">
        <v>81</v>
      </c>
      <c r="L84" s="4" t="s">
        <v>23</v>
      </c>
      <c r="M84" s="1" t="s">
        <v>214</v>
      </c>
      <c r="N84" s="6"/>
      <c r="O84" s="6"/>
      <c r="S84" s="6"/>
    </row>
    <row r="85" spans="1:19" s="3" customFormat="1" ht="24.95" customHeight="1" x14ac:dyDescent="0.2">
      <c r="A85" s="1" t="s">
        <v>14</v>
      </c>
      <c r="B85" s="1" t="s">
        <v>15</v>
      </c>
      <c r="C85" s="1" t="s">
        <v>180</v>
      </c>
      <c r="D85" s="4" t="s">
        <v>181</v>
      </c>
      <c r="E85" s="4" t="s">
        <v>22</v>
      </c>
      <c r="F85" s="4">
        <v>277</v>
      </c>
      <c r="G85" s="4">
        <v>80</v>
      </c>
      <c r="H85" s="5">
        <v>84.824048976145264</v>
      </c>
      <c r="I85" s="5">
        <v>419.29619590458105</v>
      </c>
      <c r="J85" s="5">
        <v>333.9184783618324</v>
      </c>
      <c r="K85" s="4">
        <v>82</v>
      </c>
      <c r="L85" s="4" t="s">
        <v>23</v>
      </c>
      <c r="M85" s="1" t="s">
        <v>214</v>
      </c>
      <c r="N85" s="6"/>
      <c r="O85" s="6"/>
      <c r="S85" s="6"/>
    </row>
    <row r="86" spans="1:19" s="3" customFormat="1" ht="24.95" customHeight="1" x14ac:dyDescent="0.2">
      <c r="A86" s="1" t="s">
        <v>14</v>
      </c>
      <c r="B86" s="1" t="s">
        <v>15</v>
      </c>
      <c r="C86" s="1" t="s">
        <v>182</v>
      </c>
      <c r="D86" s="4" t="s">
        <v>183</v>
      </c>
      <c r="E86" s="4" t="s">
        <v>22</v>
      </c>
      <c r="F86" s="4">
        <v>270</v>
      </c>
      <c r="G86" s="4">
        <v>89</v>
      </c>
      <c r="H86" s="5">
        <v>84.868691551003977</v>
      </c>
      <c r="I86" s="5">
        <v>428.47476620401591</v>
      </c>
      <c r="J86" s="5">
        <v>333.38990648160637</v>
      </c>
      <c r="K86" s="4">
        <v>83</v>
      </c>
      <c r="L86" s="4" t="s">
        <v>19</v>
      </c>
      <c r="M86" s="1" t="s">
        <v>214</v>
      </c>
      <c r="N86" s="6"/>
      <c r="O86" s="6"/>
      <c r="S86" s="6"/>
    </row>
    <row r="87" spans="1:19" s="3" customFormat="1" ht="24.95" customHeight="1" x14ac:dyDescent="0.2">
      <c r="A87" s="1" t="s">
        <v>14</v>
      </c>
      <c r="B87" s="1" t="s">
        <v>15</v>
      </c>
      <c r="C87" s="1" t="s">
        <v>184</v>
      </c>
      <c r="D87" s="4" t="s">
        <v>185</v>
      </c>
      <c r="E87" s="4" t="s">
        <v>22</v>
      </c>
      <c r="F87" s="4">
        <v>262</v>
      </c>
      <c r="G87" s="4">
        <v>77</v>
      </c>
      <c r="H87" s="5">
        <v>90.452184927169128</v>
      </c>
      <c r="I87" s="5">
        <v>438.80873970867651</v>
      </c>
      <c r="J87" s="5">
        <v>332.7234958834706</v>
      </c>
      <c r="K87" s="4">
        <v>84</v>
      </c>
      <c r="L87" s="4" t="s">
        <v>19</v>
      </c>
      <c r="M87" s="1" t="s">
        <v>214</v>
      </c>
      <c r="N87" s="6"/>
      <c r="O87" s="6"/>
      <c r="S87" s="6"/>
    </row>
    <row r="88" spans="1:19" s="3" customFormat="1" ht="24.95" customHeight="1" x14ac:dyDescent="0.2">
      <c r="A88" s="1" t="s">
        <v>14</v>
      </c>
      <c r="B88" s="1" t="s">
        <v>15</v>
      </c>
      <c r="C88" s="1" t="s">
        <v>186</v>
      </c>
      <c r="D88" s="4" t="s">
        <v>187</v>
      </c>
      <c r="E88" s="4" t="s">
        <v>22</v>
      </c>
      <c r="F88" s="4">
        <v>270</v>
      </c>
      <c r="G88" s="4">
        <v>80</v>
      </c>
      <c r="H88" s="5">
        <v>85.628068397720099</v>
      </c>
      <c r="I88" s="5">
        <v>422.5122735908804</v>
      </c>
      <c r="J88" s="5">
        <v>331.00490943635214</v>
      </c>
      <c r="K88" s="4">
        <v>85</v>
      </c>
      <c r="L88" s="4" t="s">
        <v>19</v>
      </c>
      <c r="M88" s="1" t="s">
        <v>214</v>
      </c>
      <c r="N88" s="6"/>
      <c r="O88" s="6"/>
      <c r="S88" s="6"/>
    </row>
    <row r="89" spans="1:19" s="3" customFormat="1" ht="24.95" customHeight="1" x14ac:dyDescent="0.2">
      <c r="A89" s="1" t="s">
        <v>14</v>
      </c>
      <c r="B89" s="1" t="s">
        <v>15</v>
      </c>
      <c r="C89" s="1" t="s">
        <v>188</v>
      </c>
      <c r="D89" s="4" t="s">
        <v>189</v>
      </c>
      <c r="E89" s="4" t="s">
        <v>18</v>
      </c>
      <c r="F89" s="4">
        <v>276</v>
      </c>
      <c r="G89" s="4">
        <v>82</v>
      </c>
      <c r="H89" s="5">
        <v>82.814000422208181</v>
      </c>
      <c r="I89" s="5">
        <v>413.25600168883273</v>
      </c>
      <c r="J89" s="5">
        <v>330.9024006755331</v>
      </c>
      <c r="K89" s="4">
        <v>86</v>
      </c>
      <c r="L89" s="4" t="s">
        <v>23</v>
      </c>
      <c r="M89" s="1" t="s">
        <v>214</v>
      </c>
      <c r="N89" s="6"/>
      <c r="O89" s="6"/>
      <c r="S89" s="6"/>
    </row>
    <row r="90" spans="1:19" s="3" customFormat="1" ht="24.95" customHeight="1" x14ac:dyDescent="0.2">
      <c r="A90" s="1" t="s">
        <v>14</v>
      </c>
      <c r="B90" s="1" t="s">
        <v>15</v>
      </c>
      <c r="C90" s="1" t="s">
        <v>190</v>
      </c>
      <c r="D90" s="7" t="s">
        <v>191</v>
      </c>
      <c r="E90" s="4" t="s">
        <v>22</v>
      </c>
      <c r="F90" s="7">
        <v>275</v>
      </c>
      <c r="G90" s="7">
        <v>75</v>
      </c>
      <c r="H90" s="8">
        <v>84.422039265357853</v>
      </c>
      <c r="I90" s="8">
        <v>412.68815706143141</v>
      </c>
      <c r="J90" s="8">
        <v>330.07526282457258</v>
      </c>
      <c r="K90" s="4">
        <v>87</v>
      </c>
      <c r="L90" s="4" t="s">
        <v>23</v>
      </c>
      <c r="M90" s="1" t="s">
        <v>214</v>
      </c>
      <c r="N90" s="6"/>
      <c r="O90" s="6"/>
      <c r="S90" s="6"/>
    </row>
    <row r="91" spans="1:19" s="3" customFormat="1" ht="24.95" customHeight="1" x14ac:dyDescent="0.2">
      <c r="A91" s="1" t="s">
        <v>14</v>
      </c>
      <c r="B91" s="1" t="s">
        <v>15</v>
      </c>
      <c r="C91" s="1" t="s">
        <v>192</v>
      </c>
      <c r="D91" s="4" t="s">
        <v>193</v>
      </c>
      <c r="E91" s="4" t="s">
        <v>22</v>
      </c>
      <c r="F91" s="4">
        <v>257</v>
      </c>
      <c r="G91" s="4">
        <v>79</v>
      </c>
      <c r="H91" s="5">
        <v>89.648165505594292</v>
      </c>
      <c r="I91" s="5">
        <v>437.59266202237717</v>
      </c>
      <c r="J91" s="5">
        <v>329.23706480895089</v>
      </c>
      <c r="K91" s="4">
        <v>88</v>
      </c>
      <c r="L91" s="4" t="s">
        <v>19</v>
      </c>
      <c r="M91" s="1" t="s">
        <v>214</v>
      </c>
      <c r="N91" s="6"/>
      <c r="O91" s="6"/>
      <c r="S91" s="6"/>
    </row>
    <row r="92" spans="1:19" s="3" customFormat="1" ht="24.95" customHeight="1" x14ac:dyDescent="0.2">
      <c r="A92" s="1" t="s">
        <v>14</v>
      </c>
      <c r="B92" s="1" t="s">
        <v>15</v>
      </c>
      <c r="C92" s="1" t="s">
        <v>194</v>
      </c>
      <c r="D92" s="4" t="s">
        <v>195</v>
      </c>
      <c r="E92" s="4" t="s">
        <v>18</v>
      </c>
      <c r="F92" s="4">
        <v>256</v>
      </c>
      <c r="G92" s="4">
        <v>82</v>
      </c>
      <c r="H92" s="5">
        <v>89.095611936522232</v>
      </c>
      <c r="I92" s="5">
        <v>438.38244774608893</v>
      </c>
      <c r="J92" s="5">
        <v>328.95297909843555</v>
      </c>
      <c r="K92" s="4">
        <v>89</v>
      </c>
      <c r="L92" s="4" t="s">
        <v>23</v>
      </c>
      <c r="M92" s="1" t="s">
        <v>214</v>
      </c>
      <c r="N92" s="6"/>
      <c r="O92" s="6"/>
      <c r="S92" s="6"/>
    </row>
    <row r="93" spans="1:19" s="3" customFormat="1" ht="24.95" customHeight="1" x14ac:dyDescent="0.2">
      <c r="A93" s="1" t="s">
        <v>14</v>
      </c>
      <c r="B93" s="1" t="s">
        <v>15</v>
      </c>
      <c r="C93" s="1" t="s">
        <v>196</v>
      </c>
      <c r="D93" s="4" t="s">
        <v>197</v>
      </c>
      <c r="E93" s="4" t="s">
        <v>18</v>
      </c>
      <c r="F93" s="4">
        <v>270</v>
      </c>
      <c r="G93" s="4">
        <v>78</v>
      </c>
      <c r="H93" s="5">
        <v>84.623044120751558</v>
      </c>
      <c r="I93" s="5">
        <v>416.49217648300623</v>
      </c>
      <c r="J93" s="5">
        <v>328.59687059320254</v>
      </c>
      <c r="K93" s="4">
        <v>90</v>
      </c>
      <c r="L93" s="4" t="s">
        <v>23</v>
      </c>
      <c r="M93" s="1" t="s">
        <v>214</v>
      </c>
      <c r="N93" s="6"/>
      <c r="O93" s="6"/>
      <c r="S93" s="6"/>
    </row>
    <row r="94" spans="1:19" s="3" customFormat="1" ht="24.95" customHeight="1" x14ac:dyDescent="0.2">
      <c r="A94" s="1" t="s">
        <v>14</v>
      </c>
      <c r="B94" s="1" t="s">
        <v>15</v>
      </c>
      <c r="C94" s="1" t="s">
        <v>198</v>
      </c>
      <c r="D94" s="4" t="s">
        <v>199</v>
      </c>
      <c r="E94" s="4" t="s">
        <v>18</v>
      </c>
      <c r="F94" s="4">
        <v>266</v>
      </c>
      <c r="G94" s="4">
        <v>81</v>
      </c>
      <c r="H94" s="5">
        <v>85.066982886403522</v>
      </c>
      <c r="I94" s="5">
        <v>421.26793154561409</v>
      </c>
      <c r="J94" s="5">
        <v>328.10717261824561</v>
      </c>
      <c r="K94" s="4">
        <v>91</v>
      </c>
      <c r="L94" s="4" t="s">
        <v>23</v>
      </c>
      <c r="M94" s="1" t="s">
        <v>214</v>
      </c>
      <c r="N94" s="6"/>
      <c r="O94" s="6"/>
      <c r="S94" s="6"/>
    </row>
    <row r="95" spans="1:19" s="3" customFormat="1" ht="24.95" customHeight="1" x14ac:dyDescent="0.2">
      <c r="A95" s="1" t="s">
        <v>14</v>
      </c>
      <c r="B95" s="1" t="s">
        <v>15</v>
      </c>
      <c r="C95" s="1" t="s">
        <v>200</v>
      </c>
      <c r="D95" s="4" t="s">
        <v>201</v>
      </c>
      <c r="E95" s="4" t="s">
        <v>18</v>
      </c>
      <c r="F95" s="4">
        <v>271</v>
      </c>
      <c r="G95" s="4">
        <v>82</v>
      </c>
      <c r="H95" s="5">
        <v>82.885778197008548</v>
      </c>
      <c r="I95" s="5">
        <v>413.54311278803419</v>
      </c>
      <c r="J95" s="5">
        <v>328.01724511521365</v>
      </c>
      <c r="K95" s="4">
        <v>92</v>
      </c>
      <c r="L95" s="4" t="s">
        <v>19</v>
      </c>
      <c r="M95" s="1" t="s">
        <v>214</v>
      </c>
      <c r="N95" s="6"/>
      <c r="O95" s="6"/>
      <c r="S95" s="6"/>
    </row>
    <row r="96" spans="1:19" s="3" customFormat="1" ht="24.95" customHeight="1" x14ac:dyDescent="0.2">
      <c r="A96" s="1" t="s">
        <v>14</v>
      </c>
      <c r="B96" s="1" t="s">
        <v>15</v>
      </c>
      <c r="C96" s="1" t="s">
        <v>202</v>
      </c>
      <c r="D96" s="4" t="s">
        <v>203</v>
      </c>
      <c r="E96" s="4" t="s">
        <v>18</v>
      </c>
      <c r="F96" s="4">
        <v>268</v>
      </c>
      <c r="G96" s="4">
        <v>77</v>
      </c>
      <c r="H96" s="5">
        <v>84.71912626681474</v>
      </c>
      <c r="I96" s="5">
        <v>415.87650506725896</v>
      </c>
      <c r="J96" s="5">
        <v>327.15060202690358</v>
      </c>
      <c r="K96" s="4">
        <v>93</v>
      </c>
      <c r="L96" s="4" t="s">
        <v>23</v>
      </c>
      <c r="M96" s="1" t="s">
        <v>214</v>
      </c>
      <c r="N96" s="6"/>
      <c r="O96" s="6"/>
      <c r="S96" s="6"/>
    </row>
    <row r="97" spans="1:19" s="3" customFormat="1" ht="24.95" customHeight="1" x14ac:dyDescent="0.2">
      <c r="A97" s="1" t="s">
        <v>14</v>
      </c>
      <c r="B97" s="1" t="s">
        <v>15</v>
      </c>
      <c r="C97" s="1" t="s">
        <v>204</v>
      </c>
      <c r="D97" s="7" t="s">
        <v>205</v>
      </c>
      <c r="E97" s="4" t="s">
        <v>22</v>
      </c>
      <c r="F97" s="7">
        <v>255</v>
      </c>
      <c r="G97" s="7">
        <v>88</v>
      </c>
      <c r="H97" s="8">
        <v>85.860148228001677</v>
      </c>
      <c r="I97" s="8">
        <v>431.44059291200699</v>
      </c>
      <c r="J97" s="8">
        <v>325.57623716480271</v>
      </c>
      <c r="K97" s="4">
        <v>94</v>
      </c>
      <c r="L97" s="4" t="s">
        <v>19</v>
      </c>
      <c r="M97" s="1" t="s">
        <v>214</v>
      </c>
      <c r="N97" s="6"/>
      <c r="O97" s="6"/>
      <c r="S97" s="6"/>
    </row>
    <row r="98" spans="1:19" ht="24" x14ac:dyDescent="0.2">
      <c r="A98" s="1" t="s">
        <v>14</v>
      </c>
      <c r="B98" s="1" t="s">
        <v>15</v>
      </c>
      <c r="C98" s="1" t="s">
        <v>217</v>
      </c>
      <c r="D98" s="4" t="s">
        <v>208</v>
      </c>
      <c r="E98" s="4" t="s">
        <v>18</v>
      </c>
      <c r="F98" s="4">
        <v>255</v>
      </c>
      <c r="G98" s="4">
        <v>85</v>
      </c>
      <c r="H98" s="5">
        <v>86.525932277244436</v>
      </c>
      <c r="I98" s="5">
        <v>431.10372910897775</v>
      </c>
      <c r="J98" s="5">
        <v>325.44149164359112</v>
      </c>
      <c r="K98" s="4">
        <v>96</v>
      </c>
      <c r="L98" s="4" t="s">
        <v>23</v>
      </c>
      <c r="M98" s="15" t="s">
        <v>222</v>
      </c>
    </row>
    <row r="99" spans="1:19" ht="24" x14ac:dyDescent="0.2">
      <c r="A99" s="1" t="s">
        <v>14</v>
      </c>
      <c r="B99" s="1" t="s">
        <v>15</v>
      </c>
      <c r="C99" s="1" t="s">
        <v>221</v>
      </c>
      <c r="D99" s="4" t="s">
        <v>209</v>
      </c>
      <c r="E99" s="4" t="s">
        <v>22</v>
      </c>
      <c r="F99" s="4">
        <v>270</v>
      </c>
      <c r="G99" s="4">
        <v>80</v>
      </c>
      <c r="H99" s="5">
        <v>80.864606777898047</v>
      </c>
      <c r="I99" s="5">
        <v>403.45842711159219</v>
      </c>
      <c r="J99" s="5">
        <v>323.38337084463689</v>
      </c>
      <c r="K99" s="4">
        <v>97</v>
      </c>
      <c r="L99" s="4" t="s">
        <v>23</v>
      </c>
      <c r="M99" s="15" t="s">
        <v>222</v>
      </c>
    </row>
    <row r="100" spans="1:19" ht="24" x14ac:dyDescent="0.2">
      <c r="A100" s="1" t="s">
        <v>14</v>
      </c>
      <c r="B100" s="1" t="s">
        <v>15</v>
      </c>
      <c r="C100" s="1" t="s">
        <v>220</v>
      </c>
      <c r="D100" s="4" t="s">
        <v>210</v>
      </c>
      <c r="E100" s="4" t="s">
        <v>22</v>
      </c>
      <c r="F100" s="4">
        <v>259</v>
      </c>
      <c r="G100" s="4">
        <v>74</v>
      </c>
      <c r="H100" s="5">
        <v>86.455022234200314</v>
      </c>
      <c r="I100" s="5">
        <v>419.82008893680126</v>
      </c>
      <c r="J100" s="5">
        <v>323.3280355747205</v>
      </c>
      <c r="K100" s="4">
        <v>98</v>
      </c>
      <c r="L100" s="4" t="s">
        <v>23</v>
      </c>
      <c r="M100" s="15" t="s">
        <v>222</v>
      </c>
    </row>
    <row r="101" spans="1:19" ht="24" x14ac:dyDescent="0.2">
      <c r="A101" s="1" t="s">
        <v>14</v>
      </c>
      <c r="B101" s="1" t="s">
        <v>15</v>
      </c>
      <c r="C101" s="1" t="s">
        <v>219</v>
      </c>
      <c r="D101" s="4" t="s">
        <v>211</v>
      </c>
      <c r="E101" s="4" t="s">
        <v>18</v>
      </c>
      <c r="F101" s="4">
        <v>256</v>
      </c>
      <c r="G101" s="4">
        <v>68</v>
      </c>
      <c r="H101" s="5">
        <v>78.919951489017706</v>
      </c>
      <c r="I101" s="5">
        <v>383.67980595607082</v>
      </c>
      <c r="J101" s="5">
        <v>307.07192238242834</v>
      </c>
      <c r="K101" s="4">
        <v>99</v>
      </c>
      <c r="L101" s="4" t="s">
        <v>23</v>
      </c>
      <c r="M101" s="15" t="s">
        <v>222</v>
      </c>
    </row>
    <row r="102" spans="1:19" ht="24" x14ac:dyDescent="0.2">
      <c r="A102" s="1" t="s">
        <v>14</v>
      </c>
      <c r="B102" s="1" t="s">
        <v>15</v>
      </c>
      <c r="C102" s="1" t="s">
        <v>218</v>
      </c>
      <c r="D102" s="4" t="s">
        <v>212</v>
      </c>
      <c r="E102" s="4" t="s">
        <v>22</v>
      </c>
      <c r="F102" s="4">
        <v>266</v>
      </c>
      <c r="G102" s="4">
        <v>85</v>
      </c>
      <c r="H102" s="5">
        <v>69.421502045176624</v>
      </c>
      <c r="I102" s="5">
        <v>362.68600818070649</v>
      </c>
      <c r="J102" s="5">
        <v>304.67440327228258</v>
      </c>
      <c r="K102" s="4">
        <v>100</v>
      </c>
      <c r="L102" s="4" t="s">
        <v>23</v>
      </c>
      <c r="M102" s="15" t="s">
        <v>222</v>
      </c>
    </row>
  </sheetData>
  <mergeCells count="11">
    <mergeCell ref="M1:M2"/>
    <mergeCell ref="A1:A2"/>
    <mergeCell ref="B1:B2"/>
    <mergeCell ref="C1:C2"/>
    <mergeCell ref="D1:D2"/>
    <mergeCell ref="E1:E2"/>
    <mergeCell ref="F1:F2"/>
    <mergeCell ref="G1:I1"/>
    <mergeCell ref="J1:J2"/>
    <mergeCell ref="K1:K2"/>
    <mergeCell ref="L1:L2"/>
  </mergeCells>
  <phoneticPr fontId="2" type="noConversion"/>
  <conditionalFormatting sqref="D3:D9 D11:D9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2020-06-02T03:19:04Z</dcterms:created>
  <dcterms:modified xsi:type="dcterms:W3CDTF">2020-06-02T08:15:44Z</dcterms:modified>
</cp:coreProperties>
</file>