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复试结果\"/>
    </mc:Choice>
  </mc:AlternateContent>
  <xr:revisionPtr revIDLastSave="0" documentId="13_ncr:1_{DCC362AC-B1EE-47BA-A0C7-440BCAF46E8F}" xr6:coauthVersionLast="45" xr6:coauthVersionMax="45" xr10:uidLastSave="{00000000-0000-0000-0000-000000000000}"/>
  <bookViews>
    <workbookView xWindow="-120" yWindow="-120" windowWidth="29040" windowHeight="15840" xr2:uid="{EDA117F6-BA6B-46A2-9941-9A9E7B2938DB}"/>
  </bookViews>
  <sheets>
    <sheet name="农艺与种业" sheetId="1" r:id="rId1"/>
    <sheet name="作物栽培学与耕作学" sheetId="2" r:id="rId2"/>
    <sheet name="作物遗传育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<sst xmlns="http://schemas.openxmlformats.org/spreadsheetml/2006/main" count="1271" uniqueCount="466">
  <si>
    <t>拟录取专业名称</t>
  </si>
  <si>
    <t>学习方式
（全日制/非全日制）</t>
  </si>
  <si>
    <t>准考证号</t>
  </si>
  <si>
    <t>考生姓名</t>
  </si>
  <si>
    <t>初试总成绩</t>
  </si>
  <si>
    <t>复试</t>
  </si>
  <si>
    <t>总成绩</t>
  </si>
  <si>
    <t>总成绩排名</t>
  </si>
  <si>
    <t>四六级通过情况</t>
  </si>
  <si>
    <t>拟录取类别</t>
  </si>
  <si>
    <t>笔试成绩</t>
  </si>
  <si>
    <t>面试成绩</t>
  </si>
  <si>
    <t>复试成绩</t>
  </si>
  <si>
    <t>农艺与种业</t>
    <phoneticPr fontId="3" type="noConversion"/>
  </si>
  <si>
    <t>全日制</t>
    <phoneticPr fontId="3" type="noConversion"/>
  </si>
  <si>
    <t>107120161150982</t>
  </si>
  <si>
    <r>
      <rPr>
        <sz val="10"/>
        <color indexed="8"/>
        <rFont val="仿宋"/>
        <family val="3"/>
        <charset val="134"/>
      </rPr>
      <t>智伯尧</t>
    </r>
  </si>
  <si>
    <t>四级</t>
  </si>
  <si>
    <t>拟录取</t>
    <phoneticPr fontId="3" type="noConversion"/>
  </si>
  <si>
    <t>107120161150965</t>
  </si>
  <si>
    <r>
      <rPr>
        <sz val="10"/>
        <color indexed="8"/>
        <rFont val="仿宋"/>
        <family val="3"/>
        <charset val="134"/>
      </rPr>
      <t>海丹</t>
    </r>
  </si>
  <si>
    <t>六级</t>
  </si>
  <si>
    <t>107120161150961</t>
  </si>
  <si>
    <r>
      <rPr>
        <sz val="10"/>
        <color indexed="8"/>
        <rFont val="仿宋"/>
        <family val="3"/>
        <charset val="134"/>
      </rPr>
      <t>徐任园</t>
    </r>
  </si>
  <si>
    <t>107120162034948</t>
  </si>
  <si>
    <r>
      <rPr>
        <sz val="10"/>
        <color indexed="8"/>
        <rFont val="仿宋"/>
        <family val="3"/>
        <charset val="134"/>
      </rPr>
      <t>侯骞</t>
    </r>
  </si>
  <si>
    <t>无</t>
  </si>
  <si>
    <t>107120141744895</t>
  </si>
  <si>
    <r>
      <rPr>
        <sz val="10"/>
        <color indexed="8"/>
        <rFont val="仿宋"/>
        <family val="3"/>
        <charset val="134"/>
      </rPr>
      <t>李巧丽</t>
    </r>
  </si>
  <si>
    <t>107120165024899</t>
  </si>
  <si>
    <r>
      <rPr>
        <sz val="10"/>
        <color indexed="8"/>
        <rFont val="仿宋"/>
        <family val="3"/>
        <charset val="134"/>
      </rPr>
      <t>马美艳</t>
    </r>
  </si>
  <si>
    <t>107120161150981</t>
  </si>
  <si>
    <r>
      <rPr>
        <sz val="10"/>
        <color indexed="8"/>
        <rFont val="仿宋"/>
        <family val="3"/>
        <charset val="134"/>
      </rPr>
      <t>李文佳</t>
    </r>
  </si>
  <si>
    <t>107120141745044</t>
  </si>
  <si>
    <r>
      <rPr>
        <sz val="10"/>
        <color indexed="8"/>
        <rFont val="仿宋"/>
        <family val="3"/>
        <charset val="134"/>
      </rPr>
      <t>郭峥岩</t>
    </r>
  </si>
  <si>
    <t>107120137105111</t>
  </si>
  <si>
    <r>
      <rPr>
        <sz val="10"/>
        <color indexed="8"/>
        <rFont val="仿宋"/>
        <family val="3"/>
        <charset val="134"/>
      </rPr>
      <t>韩梦茹</t>
    </r>
  </si>
  <si>
    <t>107120153055003</t>
  </si>
  <si>
    <r>
      <rPr>
        <sz val="10"/>
        <color indexed="8"/>
        <rFont val="仿宋"/>
        <family val="3"/>
        <charset val="134"/>
      </rPr>
      <t>李芳</t>
    </r>
  </si>
  <si>
    <t>107120141745134</t>
  </si>
  <si>
    <r>
      <rPr>
        <sz val="10"/>
        <color indexed="8"/>
        <rFont val="仿宋"/>
        <family val="3"/>
        <charset val="134"/>
      </rPr>
      <t>王鑫悦</t>
    </r>
  </si>
  <si>
    <t>107120161150963</t>
  </si>
  <si>
    <r>
      <rPr>
        <sz val="10"/>
        <color indexed="8"/>
        <rFont val="仿宋"/>
        <family val="3"/>
        <charset val="134"/>
      </rPr>
      <t>马玉芳</t>
    </r>
  </si>
  <si>
    <t>107120121124942</t>
  </si>
  <si>
    <r>
      <rPr>
        <sz val="10"/>
        <color indexed="8"/>
        <rFont val="仿宋"/>
        <family val="3"/>
        <charset val="134"/>
      </rPr>
      <t>王金霞</t>
    </r>
  </si>
  <si>
    <t>107120161150932</t>
  </si>
  <si>
    <r>
      <rPr>
        <sz val="10"/>
        <color indexed="8"/>
        <rFont val="仿宋"/>
        <family val="3"/>
        <charset val="134"/>
      </rPr>
      <t>刘娜</t>
    </r>
  </si>
  <si>
    <t>专八</t>
  </si>
  <si>
    <t>107120113065047</t>
  </si>
  <si>
    <r>
      <rPr>
        <sz val="10"/>
        <color indexed="8"/>
        <rFont val="仿宋"/>
        <family val="3"/>
        <charset val="134"/>
      </rPr>
      <t>纪一锋</t>
    </r>
  </si>
  <si>
    <t>107120161150938</t>
  </si>
  <si>
    <r>
      <rPr>
        <sz val="10"/>
        <color indexed="8"/>
        <rFont val="仿宋"/>
        <family val="3"/>
        <charset val="134"/>
      </rPr>
      <t>周艳朵</t>
    </r>
  </si>
  <si>
    <t>107120121055112</t>
  </si>
  <si>
    <r>
      <rPr>
        <sz val="10"/>
        <color indexed="8"/>
        <rFont val="仿宋"/>
        <family val="3"/>
        <charset val="134"/>
      </rPr>
      <t>曹浚铂</t>
    </r>
  </si>
  <si>
    <t>107120115215066</t>
  </si>
  <si>
    <r>
      <rPr>
        <sz val="10"/>
        <color indexed="8"/>
        <rFont val="仿宋"/>
        <family val="3"/>
        <charset val="134"/>
      </rPr>
      <t>李若兰</t>
    </r>
  </si>
  <si>
    <t>107120161150977</t>
  </si>
  <si>
    <r>
      <rPr>
        <sz val="10"/>
        <color indexed="8"/>
        <rFont val="仿宋"/>
        <family val="3"/>
        <charset val="134"/>
      </rPr>
      <t>华启龙</t>
    </r>
  </si>
  <si>
    <t>107120165025122</t>
  </si>
  <si>
    <r>
      <rPr>
        <sz val="10"/>
        <color indexed="8"/>
        <rFont val="仿宋"/>
        <family val="3"/>
        <charset val="134"/>
      </rPr>
      <t>摆晶</t>
    </r>
  </si>
  <si>
    <t>107120141214955</t>
  </si>
  <si>
    <r>
      <rPr>
        <sz val="10"/>
        <color indexed="8"/>
        <rFont val="仿宋"/>
        <family val="3"/>
        <charset val="134"/>
      </rPr>
      <t>温嘉璐</t>
    </r>
  </si>
  <si>
    <t>107120141144888</t>
  </si>
  <si>
    <r>
      <rPr>
        <sz val="10"/>
        <color indexed="8"/>
        <rFont val="仿宋"/>
        <family val="3"/>
        <charset val="134"/>
      </rPr>
      <t>张海龙</t>
    </r>
  </si>
  <si>
    <t>107120161435063</t>
  </si>
  <si>
    <r>
      <rPr>
        <sz val="10"/>
        <color indexed="8"/>
        <rFont val="仿宋"/>
        <family val="3"/>
        <charset val="134"/>
      </rPr>
      <t>赵琦</t>
    </r>
  </si>
  <si>
    <t>107120114214980</t>
  </si>
  <si>
    <r>
      <rPr>
        <sz val="10"/>
        <color indexed="8"/>
        <rFont val="仿宋"/>
        <family val="3"/>
        <charset val="134"/>
      </rPr>
      <t>高玉萌</t>
    </r>
  </si>
  <si>
    <t>107120153134997</t>
  </si>
  <si>
    <r>
      <rPr>
        <sz val="10"/>
        <color indexed="8"/>
        <rFont val="仿宋"/>
        <family val="3"/>
        <charset val="134"/>
      </rPr>
      <t>阮国兵</t>
    </r>
  </si>
  <si>
    <t>107120161150973</t>
  </si>
  <si>
    <r>
      <rPr>
        <sz val="10"/>
        <color indexed="8"/>
        <rFont val="仿宋"/>
        <family val="3"/>
        <charset val="134"/>
      </rPr>
      <t>张威</t>
    </r>
  </si>
  <si>
    <t>107120161150940</t>
  </si>
  <si>
    <r>
      <rPr>
        <sz val="10"/>
        <color indexed="8"/>
        <rFont val="仿宋"/>
        <family val="3"/>
        <charset val="134"/>
      </rPr>
      <t>王红宇</t>
    </r>
  </si>
  <si>
    <t>107120113035023</t>
  </si>
  <si>
    <r>
      <rPr>
        <sz val="10"/>
        <color indexed="8"/>
        <rFont val="仿宋"/>
        <family val="3"/>
        <charset val="134"/>
      </rPr>
      <t>王家乐</t>
    </r>
  </si>
  <si>
    <t>107120165025130</t>
  </si>
  <si>
    <r>
      <rPr>
        <sz val="10"/>
        <color indexed="8"/>
        <rFont val="仿宋"/>
        <family val="3"/>
        <charset val="134"/>
      </rPr>
      <t>王艺晗</t>
    </r>
  </si>
  <si>
    <t>107120162065129</t>
  </si>
  <si>
    <r>
      <rPr>
        <sz val="10"/>
        <color indexed="8"/>
        <rFont val="仿宋"/>
        <family val="3"/>
        <charset val="134"/>
      </rPr>
      <t>马丽娟</t>
    </r>
  </si>
  <si>
    <t>107120141215005</t>
  </si>
  <si>
    <r>
      <rPr>
        <sz val="10"/>
        <color indexed="8"/>
        <rFont val="仿宋"/>
        <family val="3"/>
        <charset val="134"/>
      </rPr>
      <t>刘锋博</t>
    </r>
  </si>
  <si>
    <t>107120161150935</t>
  </si>
  <si>
    <r>
      <rPr>
        <sz val="10"/>
        <color indexed="8"/>
        <rFont val="仿宋"/>
        <family val="3"/>
        <charset val="134"/>
      </rPr>
      <t>马萍</t>
    </r>
  </si>
  <si>
    <t>107120113035010</t>
  </si>
  <si>
    <r>
      <rPr>
        <sz val="10"/>
        <color indexed="8"/>
        <rFont val="仿宋"/>
        <family val="3"/>
        <charset val="134"/>
      </rPr>
      <t>成耀华</t>
    </r>
  </si>
  <si>
    <t>107120162044937</t>
  </si>
  <si>
    <r>
      <rPr>
        <sz val="10"/>
        <color indexed="8"/>
        <rFont val="仿宋"/>
        <family val="3"/>
        <charset val="134"/>
      </rPr>
      <t>杨超</t>
    </r>
  </si>
  <si>
    <t>107120115345140</t>
  </si>
  <si>
    <r>
      <rPr>
        <sz val="10"/>
        <color indexed="8"/>
        <rFont val="仿宋"/>
        <family val="3"/>
        <charset val="134"/>
      </rPr>
      <t>项舒敏</t>
    </r>
  </si>
  <si>
    <t>107120161150974</t>
  </si>
  <si>
    <r>
      <rPr>
        <sz val="10"/>
        <color indexed="8"/>
        <rFont val="仿宋"/>
        <family val="3"/>
        <charset val="134"/>
      </rPr>
      <t>包巧雨</t>
    </r>
  </si>
  <si>
    <t>107120137024932</t>
  </si>
  <si>
    <r>
      <rPr>
        <sz val="10"/>
        <color indexed="8"/>
        <rFont val="仿宋"/>
        <family val="3"/>
        <charset val="134"/>
      </rPr>
      <t>王云浩</t>
    </r>
  </si>
  <si>
    <t>107120161150944</t>
  </si>
  <si>
    <r>
      <rPr>
        <sz val="10"/>
        <color indexed="8"/>
        <rFont val="仿宋"/>
        <family val="3"/>
        <charset val="134"/>
      </rPr>
      <t>张渊博</t>
    </r>
  </si>
  <si>
    <t>107120132115082</t>
  </si>
  <si>
    <r>
      <rPr>
        <sz val="10"/>
        <color indexed="8"/>
        <rFont val="仿宋"/>
        <family val="3"/>
        <charset val="134"/>
      </rPr>
      <t>冯甜甜</t>
    </r>
  </si>
  <si>
    <t>107120141215071</t>
  </si>
  <si>
    <r>
      <rPr>
        <sz val="10"/>
        <color indexed="8"/>
        <rFont val="仿宋"/>
        <family val="3"/>
        <charset val="134"/>
      </rPr>
      <t>周全</t>
    </r>
  </si>
  <si>
    <t>107120161150956</t>
  </si>
  <si>
    <r>
      <rPr>
        <sz val="10"/>
        <color indexed="8"/>
        <rFont val="仿宋"/>
        <family val="3"/>
        <charset val="134"/>
      </rPr>
      <t>吴思远</t>
    </r>
  </si>
  <si>
    <t>107120141214940</t>
  </si>
  <si>
    <r>
      <rPr>
        <sz val="10"/>
        <color indexed="8"/>
        <rFont val="仿宋"/>
        <family val="3"/>
        <charset val="134"/>
      </rPr>
      <t>刘洋</t>
    </r>
  </si>
  <si>
    <t>107120113035040</t>
  </si>
  <si>
    <r>
      <rPr>
        <sz val="10"/>
        <color indexed="8"/>
        <rFont val="仿宋"/>
        <family val="3"/>
        <charset val="134"/>
      </rPr>
      <t>路丽静</t>
    </r>
  </si>
  <si>
    <t>107120122045064</t>
  </si>
  <si>
    <r>
      <rPr>
        <sz val="10"/>
        <color indexed="8"/>
        <rFont val="仿宋"/>
        <family val="3"/>
        <charset val="134"/>
      </rPr>
      <t>曹雅卓</t>
    </r>
  </si>
  <si>
    <t>107120137095027</t>
  </si>
  <si>
    <r>
      <rPr>
        <sz val="10"/>
        <color indexed="8"/>
        <rFont val="仿宋"/>
        <family val="3"/>
        <charset val="134"/>
      </rPr>
      <t>樊恒志</t>
    </r>
  </si>
  <si>
    <t>107120162024901</t>
  </si>
  <si>
    <r>
      <rPr>
        <sz val="10"/>
        <color indexed="8"/>
        <rFont val="仿宋"/>
        <family val="3"/>
        <charset val="134"/>
      </rPr>
      <t>霍维娜</t>
    </r>
  </si>
  <si>
    <t>107120113084971</t>
  </si>
  <si>
    <r>
      <rPr>
        <sz val="10"/>
        <color indexed="8"/>
        <rFont val="仿宋"/>
        <family val="3"/>
        <charset val="134"/>
      </rPr>
      <t>王梓旭</t>
    </r>
  </si>
  <si>
    <t>107120136104941</t>
  </si>
  <si>
    <r>
      <rPr>
        <sz val="10"/>
        <color indexed="8"/>
        <rFont val="仿宋"/>
        <family val="3"/>
        <charset val="134"/>
      </rPr>
      <t>卢志强</t>
    </r>
  </si>
  <si>
    <t>作物栽培学与耕作学</t>
    <phoneticPr fontId="3" type="noConversion"/>
  </si>
  <si>
    <t>107120114043285</t>
  </si>
  <si>
    <t>李国瑞</t>
  </si>
  <si>
    <t>333</t>
  </si>
  <si>
    <t>107120151113272</t>
  </si>
  <si>
    <t>刘晓冬</t>
  </si>
  <si>
    <t>345</t>
  </si>
  <si>
    <t>107120161150593</t>
  </si>
  <si>
    <t>王佳懿</t>
  </si>
  <si>
    <t>321</t>
  </si>
  <si>
    <t>107120142163304</t>
  </si>
  <si>
    <t>李赵阳</t>
  </si>
  <si>
    <t>337</t>
  </si>
  <si>
    <t>107120161150592</t>
  </si>
  <si>
    <t>尚泽洲</t>
  </si>
  <si>
    <t>335</t>
  </si>
  <si>
    <t>107120141213277</t>
  </si>
  <si>
    <t>李亚坤</t>
  </si>
  <si>
    <t>316</t>
  </si>
  <si>
    <t>107120161150582</t>
  </si>
  <si>
    <t>咸青林</t>
  </si>
  <si>
    <t>308</t>
  </si>
  <si>
    <t>107120141213287</t>
  </si>
  <si>
    <t>徐熠瑞</t>
  </si>
  <si>
    <t>323</t>
  </si>
  <si>
    <t>107120141053284</t>
  </si>
  <si>
    <t>王兵帆</t>
  </si>
  <si>
    <t>317</t>
  </si>
  <si>
    <t>107120141053289</t>
  </si>
  <si>
    <t>刘博</t>
  </si>
  <si>
    <t>107120141163292</t>
  </si>
  <si>
    <t>韩锐锋</t>
  </si>
  <si>
    <t>328</t>
  </si>
  <si>
    <t>107120161150587</t>
  </si>
  <si>
    <t>彭凯</t>
  </si>
  <si>
    <t>306</t>
  </si>
  <si>
    <t>107120141213319</t>
  </si>
  <si>
    <t>张飞飞</t>
  </si>
  <si>
    <t>325</t>
  </si>
  <si>
    <t>107120141213290</t>
  </si>
  <si>
    <t>朱员正</t>
  </si>
  <si>
    <t>301</t>
  </si>
  <si>
    <t>107120137093288</t>
  </si>
  <si>
    <t>张贵鑫</t>
  </si>
  <si>
    <t>297</t>
  </si>
  <si>
    <t>107120114043268</t>
  </si>
  <si>
    <t>张硕弘</t>
  </si>
  <si>
    <t>107120114043315</t>
  </si>
  <si>
    <t>宋佳杰</t>
  </si>
  <si>
    <t>286</t>
  </si>
  <si>
    <t>107120121413316</t>
  </si>
  <si>
    <t>任张恒</t>
  </si>
  <si>
    <t>299</t>
  </si>
  <si>
    <t>107120114103296</t>
  </si>
  <si>
    <t>马驰</t>
  </si>
  <si>
    <t>107120161150585</t>
  </si>
  <si>
    <t>杨一</t>
  </si>
  <si>
    <t>271</t>
  </si>
  <si>
    <t>107120137023309</t>
  </si>
  <si>
    <t>李慧</t>
  </si>
  <si>
    <t>107120141053317</t>
  </si>
  <si>
    <t>谢焕鑫</t>
  </si>
  <si>
    <t>310</t>
  </si>
  <si>
    <t>107120146033301</t>
  </si>
  <si>
    <t>戴振忠</t>
  </si>
  <si>
    <t>283</t>
  </si>
  <si>
    <t>107120151323302</t>
  </si>
  <si>
    <t>徐郗阳</t>
  </si>
  <si>
    <t>298</t>
  </si>
  <si>
    <t>107120165073311</t>
  </si>
  <si>
    <t>石红霞</t>
  </si>
  <si>
    <t>273</t>
  </si>
  <si>
    <t>107120141053271</t>
  </si>
  <si>
    <t>陈鹏良</t>
  </si>
  <si>
    <t>302</t>
  </si>
  <si>
    <t>107120114043276</t>
  </si>
  <si>
    <t>牛堉锡</t>
  </si>
  <si>
    <t>281</t>
  </si>
  <si>
    <t>107120134643303</t>
  </si>
  <si>
    <t>吴希</t>
  </si>
  <si>
    <t>272</t>
  </si>
  <si>
    <t>107120114163257</t>
  </si>
  <si>
    <t>刘桐</t>
  </si>
  <si>
    <t>282</t>
  </si>
  <si>
    <t>指标限制，不予录取</t>
    <phoneticPr fontId="3" type="noConversion"/>
  </si>
  <si>
    <t>107120162063295</t>
  </si>
  <si>
    <t>吉泽</t>
  </si>
  <si>
    <t>284</t>
  </si>
  <si>
    <t>107120122023273</t>
  </si>
  <si>
    <t>王鹤臻</t>
  </si>
  <si>
    <t>264</t>
  </si>
  <si>
    <t>107120162063278</t>
  </si>
  <si>
    <t>周丙月</t>
  </si>
  <si>
    <t>107120113023269</t>
  </si>
  <si>
    <t>付允泽</t>
  </si>
  <si>
    <t>107120151203270</t>
  </si>
  <si>
    <t>卢玉雅</t>
  </si>
  <si>
    <t>274</t>
  </si>
  <si>
    <t>107120162183299</t>
  </si>
  <si>
    <t>王玥</t>
  </si>
  <si>
    <t>262</t>
  </si>
  <si>
    <t>107120161150591</t>
  </si>
  <si>
    <t>杜溥芳</t>
  </si>
  <si>
    <t>255</t>
  </si>
  <si>
    <t>107120141013254</t>
  </si>
  <si>
    <t>王佩</t>
  </si>
  <si>
    <t>107120854229103</t>
  </si>
  <si>
    <t>李世林</t>
  </si>
  <si>
    <t>241</t>
  </si>
  <si>
    <t>援藏计划，拟录取</t>
    <phoneticPr fontId="3" type="noConversion"/>
  </si>
  <si>
    <t>107120854269101</t>
  </si>
  <si>
    <t>高勇彬</t>
  </si>
  <si>
    <t>192</t>
  </si>
  <si>
    <t>107120854229104</t>
  </si>
  <si>
    <t>普布仓决</t>
  </si>
  <si>
    <t>149</t>
  </si>
  <si>
    <t>107120854269102</t>
  </si>
  <si>
    <t>杨大洋</t>
  </si>
  <si>
    <t>107120161150594</t>
  </si>
  <si>
    <t>薛纬国</t>
  </si>
  <si>
    <t>107120123153267</t>
  </si>
  <si>
    <t>强斌斌</t>
  </si>
  <si>
    <t>作物遗传育种</t>
    <phoneticPr fontId="3" type="noConversion"/>
  </si>
  <si>
    <t>107120141213524</t>
  </si>
  <si>
    <t>王红梅</t>
  </si>
  <si>
    <t>381</t>
  </si>
  <si>
    <t>107120134033518</t>
  </si>
  <si>
    <t>胡蝶</t>
  </si>
  <si>
    <t>384</t>
  </si>
  <si>
    <t>107120137063494</t>
  </si>
  <si>
    <t>相明杰</t>
  </si>
  <si>
    <t>355</t>
  </si>
  <si>
    <t>107120135083349</t>
  </si>
  <si>
    <t>叶文杰</t>
  </si>
  <si>
    <t>358</t>
  </si>
  <si>
    <t>107120161150616</t>
  </si>
  <si>
    <t>曾孟柯</t>
  </si>
  <si>
    <t>362</t>
  </si>
  <si>
    <t>107120114043381</t>
  </si>
  <si>
    <t>李梦</t>
  </si>
  <si>
    <t>339</t>
  </si>
  <si>
    <t>107120137023380</t>
  </si>
  <si>
    <t>葛力萌</t>
  </si>
  <si>
    <t>107120114043511</t>
  </si>
  <si>
    <t>刘小荣</t>
  </si>
  <si>
    <t>331</t>
  </si>
  <si>
    <t>107120141163366</t>
  </si>
  <si>
    <t>张泽源</t>
  </si>
  <si>
    <t>332</t>
  </si>
  <si>
    <t>107120161150604</t>
  </si>
  <si>
    <t>吴宝林</t>
  </si>
  <si>
    <t>336</t>
  </si>
  <si>
    <t>107120113063519</t>
  </si>
  <si>
    <t>李孟琪</t>
  </si>
  <si>
    <t>344</t>
  </si>
  <si>
    <t>107120115213369</t>
  </si>
  <si>
    <t>刘涛涛</t>
  </si>
  <si>
    <t>326</t>
  </si>
  <si>
    <t>107120134033427</t>
  </si>
  <si>
    <t>项林润</t>
  </si>
  <si>
    <t>341</t>
  </si>
  <si>
    <t>107120141213389</t>
  </si>
  <si>
    <t>马超</t>
  </si>
  <si>
    <t>107120141053376</t>
  </si>
  <si>
    <t>张明政</t>
  </si>
  <si>
    <t>342</t>
  </si>
  <si>
    <t>107120144203361</t>
  </si>
  <si>
    <t>刘田田</t>
  </si>
  <si>
    <t>107120141053504</t>
  </si>
  <si>
    <t>渠治博</t>
  </si>
  <si>
    <t>318</t>
  </si>
  <si>
    <t>107120137063404</t>
  </si>
  <si>
    <t>张傲琰</t>
  </si>
  <si>
    <t>314</t>
  </si>
  <si>
    <t>107120132113347</t>
  </si>
  <si>
    <t>曾祥鑫</t>
  </si>
  <si>
    <t>107120161150622</t>
  </si>
  <si>
    <t>王鹏程</t>
  </si>
  <si>
    <t>330</t>
  </si>
  <si>
    <t>107120134643513</t>
  </si>
  <si>
    <t>巩若琳</t>
  </si>
  <si>
    <t>107120113063414</t>
  </si>
  <si>
    <t>谢林财</t>
  </si>
  <si>
    <t>312</t>
  </si>
  <si>
    <t>107120134123509</t>
  </si>
  <si>
    <t>李坤杰</t>
  </si>
  <si>
    <t>349</t>
  </si>
  <si>
    <t>107120113063479</t>
  </si>
  <si>
    <t>号宇然</t>
  </si>
  <si>
    <t>107120114043490</t>
  </si>
  <si>
    <t>姚雅鑫</t>
  </si>
  <si>
    <t>320</t>
  </si>
  <si>
    <t>107120141213461</t>
  </si>
  <si>
    <t>陈功</t>
  </si>
  <si>
    <t>307</t>
  </si>
  <si>
    <t>107120141213522</t>
  </si>
  <si>
    <t>谌怡锦</t>
  </si>
  <si>
    <t>324</t>
  </si>
  <si>
    <t>107120162173323</t>
  </si>
  <si>
    <t>曹涵铭</t>
  </si>
  <si>
    <t>107120141053370</t>
  </si>
  <si>
    <t>尚立辉</t>
  </si>
  <si>
    <t>334</t>
  </si>
  <si>
    <t>107120150253336</t>
  </si>
  <si>
    <t>周莘棣</t>
    <phoneticPr fontId="3" type="noConversion"/>
  </si>
  <si>
    <t>107120137153332</t>
  </si>
  <si>
    <t>范建忠</t>
  </si>
  <si>
    <t>340</t>
  </si>
  <si>
    <t>107120137023412</t>
  </si>
  <si>
    <t>王淑婷</t>
  </si>
  <si>
    <t>107120137063516</t>
  </si>
  <si>
    <t>王涵</t>
  </si>
  <si>
    <t>107120141053401</t>
  </si>
  <si>
    <t>蒋少威</t>
  </si>
  <si>
    <t>315</t>
  </si>
  <si>
    <t>107120161150607</t>
  </si>
  <si>
    <t>张旭</t>
  </si>
  <si>
    <t>107120113063474</t>
  </si>
  <si>
    <t>魏傲松</t>
  </si>
  <si>
    <t>107120137133517</t>
  </si>
  <si>
    <t>宋英欣</t>
  </si>
  <si>
    <t>107120161150623</t>
  </si>
  <si>
    <t>李津源</t>
  </si>
  <si>
    <t>107120141163339</t>
  </si>
  <si>
    <t>郭金良</t>
  </si>
  <si>
    <t>107120137153340</t>
  </si>
  <si>
    <t>董慧</t>
  </si>
  <si>
    <t>313</t>
  </si>
  <si>
    <t>107120141033392</t>
  </si>
  <si>
    <t>张双星</t>
  </si>
  <si>
    <t>327</t>
  </si>
  <si>
    <t>107120141053365</t>
  </si>
  <si>
    <t>骆雨锋</t>
  </si>
  <si>
    <t>107120137013354</t>
  </si>
  <si>
    <t>宋葭</t>
  </si>
  <si>
    <t>107120162173328</t>
  </si>
  <si>
    <t>刘秀艳</t>
  </si>
  <si>
    <t>107120144043515</t>
  </si>
  <si>
    <t>庞京豫</t>
  </si>
  <si>
    <t>304</t>
  </si>
  <si>
    <t>107120123213475</t>
  </si>
  <si>
    <t>陈溢华</t>
  </si>
  <si>
    <t>311</t>
  </si>
  <si>
    <t>107120114233456</t>
  </si>
  <si>
    <t>薛荣</t>
  </si>
  <si>
    <t>107120141053464</t>
  </si>
  <si>
    <t>刘文豪</t>
  </si>
  <si>
    <t>107120165073521</t>
  </si>
  <si>
    <t>闫莹</t>
  </si>
  <si>
    <t>295</t>
  </si>
  <si>
    <t>107120113053321</t>
  </si>
  <si>
    <t>罗利青</t>
  </si>
  <si>
    <t>309</t>
  </si>
  <si>
    <t>107120141033420</t>
  </si>
  <si>
    <t>熊欣欣</t>
  </si>
  <si>
    <t>107120141053415</t>
  </si>
  <si>
    <t>梁航宇</t>
  </si>
  <si>
    <t>303</t>
  </si>
  <si>
    <t>107120123053496</t>
  </si>
  <si>
    <t>雷超</t>
    <phoneticPr fontId="3" type="noConversion"/>
  </si>
  <si>
    <t>107120123153388</t>
  </si>
  <si>
    <t>王芮</t>
  </si>
  <si>
    <t>300</t>
  </si>
  <si>
    <t>107120137073351</t>
  </si>
  <si>
    <t>王景琛</t>
  </si>
  <si>
    <t>107120141053419</t>
  </si>
  <si>
    <t>李娅楠</t>
  </si>
  <si>
    <t>107120137143437</t>
  </si>
  <si>
    <t>高连亮</t>
  </si>
  <si>
    <t>107120114043374</t>
  </si>
  <si>
    <t>冯链</t>
  </si>
  <si>
    <t>107120161150614</t>
  </si>
  <si>
    <t>叶凡</t>
  </si>
  <si>
    <t>107120136083471</t>
  </si>
  <si>
    <t>赖向军</t>
  </si>
  <si>
    <t>107120137023350</t>
  </si>
  <si>
    <t>崔超</t>
  </si>
  <si>
    <t>107120121053488</t>
  </si>
  <si>
    <t>张晓煜</t>
  </si>
  <si>
    <t>107120141213327</t>
  </si>
  <si>
    <t>张亮亮</t>
  </si>
  <si>
    <t>107120137023493</t>
  </si>
  <si>
    <t>秦双双</t>
  </si>
  <si>
    <t>107120115343409</t>
  </si>
  <si>
    <t>程茗</t>
  </si>
  <si>
    <t>107120141213373</t>
  </si>
  <si>
    <t>潘超</t>
  </si>
  <si>
    <t>107120114113501</t>
  </si>
  <si>
    <t>王心玉</t>
  </si>
  <si>
    <t>107120123153484</t>
  </si>
  <si>
    <t>乔小艺</t>
  </si>
  <si>
    <t>292</t>
  </si>
  <si>
    <t>107120141213413</t>
  </si>
  <si>
    <t>肖于凡</t>
  </si>
  <si>
    <t>293</t>
  </si>
  <si>
    <t>107120121053465</t>
  </si>
  <si>
    <t>杨国丽</t>
  </si>
  <si>
    <t>296</t>
  </si>
  <si>
    <t>107120162063335</t>
  </si>
  <si>
    <t>孟倩</t>
  </si>
  <si>
    <t>107120165063520</t>
  </si>
  <si>
    <t>孙瑞敏</t>
  </si>
  <si>
    <t>107120146023506</t>
  </si>
  <si>
    <t>李靖</t>
  </si>
  <si>
    <t>107120114163476</t>
  </si>
  <si>
    <t>李国梦</t>
  </si>
  <si>
    <t>107120134033466</t>
  </si>
  <si>
    <t>杨千慧</t>
  </si>
  <si>
    <t>107120137023345</t>
  </si>
  <si>
    <t>杨传奇</t>
  </si>
  <si>
    <t>107120141213367</t>
  </si>
  <si>
    <t>周祝宇</t>
  </si>
  <si>
    <t>288</t>
  </si>
  <si>
    <t>107120161150620</t>
  </si>
  <si>
    <t>成越</t>
  </si>
  <si>
    <t>107120151173450</t>
  </si>
  <si>
    <t>郑显奇</t>
  </si>
  <si>
    <t>107120141033460</t>
  </si>
  <si>
    <t>孙安妮</t>
  </si>
  <si>
    <t>287</t>
  </si>
  <si>
    <t>107120141033457</t>
  </si>
  <si>
    <t>李文秀</t>
  </si>
  <si>
    <t>290</t>
  </si>
  <si>
    <t>107120161150613</t>
  </si>
  <si>
    <t>南瑞</t>
  </si>
  <si>
    <t>107120141053424</t>
  </si>
  <si>
    <t>张德华</t>
  </si>
  <si>
    <t>289</t>
  </si>
  <si>
    <t>107120141163434</t>
  </si>
  <si>
    <t>王水苗</t>
  </si>
  <si>
    <t>107120165063402</t>
  </si>
  <si>
    <t>雷佳伟</t>
  </si>
  <si>
    <t>107120141213482</t>
  </si>
  <si>
    <t>王河原</t>
  </si>
  <si>
    <t>107120114103430</t>
  </si>
  <si>
    <t>武晋涛</t>
  </si>
  <si>
    <t>107120141213441</t>
  </si>
  <si>
    <t>赵海波</t>
  </si>
  <si>
    <t>285</t>
  </si>
  <si>
    <t>107120141053508</t>
  </si>
  <si>
    <t>范浩</t>
  </si>
  <si>
    <t>107120143263386</t>
  </si>
  <si>
    <t>李泓作</t>
  </si>
  <si>
    <t>107120113103462</t>
    <phoneticPr fontId="3" type="noConversion"/>
  </si>
  <si>
    <t>杨柳</t>
  </si>
  <si>
    <t>107120162133451</t>
  </si>
  <si>
    <t>蒋建军</t>
  </si>
  <si>
    <t>0</t>
    <phoneticPr fontId="3" type="noConversion"/>
  </si>
  <si>
    <t>自愿放弃</t>
    <phoneticPr fontId="3" type="noConversion"/>
  </si>
  <si>
    <t>退役大学生计划，拟录取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</si>
</sst>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.00_);[Red]\(0.00\)"/>
  </numFmts>
  <fonts count="14" x14ac:knownFonts="1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仿宋"/>
      <family val="3"/>
      <charset val="134"/>
    </font>
    <font>
      <sz val="10"/>
      <name val="Times New Roman"/>
      <family val="1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sz val="12"/>
      <name val="宋体"/>
      <family val="3"/>
      <charset val="134"/>
    </font>
    <font>
      <sz val="10"/>
      <color rgb="FF000000"/>
      <name val="FangSong"/>
      <family val="3"/>
      <charset val="134"/>
    </font>
    <font>
      <sz val="10"/>
      <name val="FangSong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6" fillId="0" borderId="1" xfId="0" applyFont="1" applyBorder="1" applyAlignment="1"/>
    <xf numFmtId="176" fontId="1" fillId="0" borderId="0" xfId="0" applyNumberFormat="1" applyFont="1" applyAlignment="1">
      <alignment horizontal="center"/>
    </xf>
    <xf numFmtId="0" fontId="1" fillId="0" borderId="0" xfId="0" applyFont="1" applyAlignment="1"/>
    <xf numFmtId="176" fontId="1" fillId="0" borderId="1" xfId="0" applyNumberFormat="1" applyFont="1" applyBorder="1" applyAlignment="1"/>
    <xf numFmtId="0" fontId="0" fillId="0" borderId="0" xfId="0" applyAlignment="1"/>
    <xf numFmtId="176" fontId="1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6" fontId="8" fillId="0" borderId="1" xfId="2" applyNumberFormat="1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178" fontId="13" fillId="0" borderId="1" xfId="3" applyNumberFormat="1" applyFont="1" applyBorder="1" applyAlignment="1">
      <alignment horizontal="center" vertical="center"/>
    </xf>
    <xf numFmtId="178" fontId="8" fillId="0" borderId="1" xfId="0" applyNumberFormat="1" applyFont="1" applyBorder="1" applyAlignment="1"/>
    <xf numFmtId="0" fontId="8" fillId="0" borderId="1" xfId="0" applyFont="1" applyBorder="1" applyAlignment="1"/>
    <xf numFmtId="0" fontId="1" fillId="0" borderId="0" xfId="0" applyFont="1" applyBorder="1" applyAlignment="1"/>
    <xf numFmtId="178" fontId="8" fillId="0" borderId="0" xfId="0" applyNumberFormat="1" applyFont="1" applyBorder="1" applyAlignment="1"/>
    <xf numFmtId="0" fontId="8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 2 2" xfId="1" xr:uid="{57D164E6-8C99-4635-BBF4-F78521637B3F}"/>
    <cellStyle name="常规 3 2" xfId="2" xr:uid="{C55D0BB1-9568-4FF4-AC41-8789EB8AFD61}"/>
    <cellStyle name="常规 4 2" xfId="3" xr:uid="{AAD6035B-9124-40C1-B131-538F52BD33B3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84C3-CD68-42C4-9A6A-F4F901D03A04}">
  <dimension ref="A1:S52"/>
  <sheetViews>
    <sheetView tabSelected="1" topLeftCell="A31" workbookViewId="0">
      <selection activeCell="N36" sqref="N36"/>
    </sheetView>
  </sheetViews>
  <sheetFormatPr defaultRowHeight="14.25" x14ac:dyDescent="0.2"/>
  <cols>
    <col min="1" max="1" width="9.75" style="15" customWidth="1"/>
    <col min="2" max="2" width="6.375" style="15" customWidth="1"/>
    <col min="3" max="3" width="14.375" style="15" customWidth="1"/>
    <col min="4" max="4" width="7.75" style="15" customWidth="1"/>
    <col min="5" max="5" width="4.625" style="15" customWidth="1"/>
    <col min="6" max="6" width="3.75" style="15" customWidth="1"/>
    <col min="7" max="7" width="7" style="18" customWidth="1"/>
    <col min="8" max="8" width="8.625" style="15" customWidth="1"/>
    <col min="9" max="9" width="7.75" style="15" customWidth="1"/>
    <col min="10" max="10" width="4.625" style="15" customWidth="1"/>
    <col min="11" max="11" width="5.875" style="15" customWidth="1"/>
    <col min="12" max="12" width="7.125" style="15" customWidth="1"/>
    <col min="13" max="13" width="11.5" style="15" bestFit="1" customWidth="1"/>
    <col min="14" max="14" width="12.5" style="17" bestFit="1" customWidth="1"/>
    <col min="15" max="254" width="9" style="15"/>
    <col min="255" max="255" width="9.75" style="15" customWidth="1"/>
    <col min="256" max="256" width="6.375" style="15" customWidth="1"/>
    <col min="257" max="257" width="8.75" style="15" customWidth="1"/>
    <col min="258" max="258" width="14.375" style="15" customWidth="1"/>
    <col min="259" max="259" width="7.75" style="15" customWidth="1"/>
    <col min="260" max="260" width="4" style="15" customWidth="1"/>
    <col min="261" max="261" width="4.625" style="15" customWidth="1"/>
    <col min="262" max="262" width="3.75" style="15" customWidth="1"/>
    <col min="263" max="263" width="7" style="15" customWidth="1"/>
    <col min="264" max="264" width="8.625" style="15" customWidth="1"/>
    <col min="265" max="265" width="7.75" style="15" customWidth="1"/>
    <col min="266" max="266" width="4.625" style="15" customWidth="1"/>
    <col min="267" max="267" width="5.875" style="15" customWidth="1"/>
    <col min="268" max="268" width="7.125" style="15" customWidth="1"/>
    <col min="269" max="269" width="11.5" style="15" bestFit="1" customWidth="1"/>
    <col min="270" max="270" width="12.5" style="15" bestFit="1" customWidth="1"/>
    <col min="271" max="510" width="9" style="15"/>
    <col min="511" max="511" width="9.75" style="15" customWidth="1"/>
    <col min="512" max="512" width="6.375" style="15" customWidth="1"/>
    <col min="513" max="513" width="8.75" style="15" customWidth="1"/>
    <col min="514" max="514" width="14.375" style="15" customWidth="1"/>
    <col min="515" max="515" width="7.75" style="15" customWidth="1"/>
    <col min="516" max="516" width="4" style="15" customWidth="1"/>
    <col min="517" max="517" width="4.625" style="15" customWidth="1"/>
    <col min="518" max="518" width="3.75" style="15" customWidth="1"/>
    <col min="519" max="519" width="7" style="15" customWidth="1"/>
    <col min="520" max="520" width="8.625" style="15" customWidth="1"/>
    <col min="521" max="521" width="7.75" style="15" customWidth="1"/>
    <col min="522" max="522" width="4.625" style="15" customWidth="1"/>
    <col min="523" max="523" width="5.875" style="15" customWidth="1"/>
    <col min="524" max="524" width="7.125" style="15" customWidth="1"/>
    <col min="525" max="525" width="11.5" style="15" bestFit="1" customWidth="1"/>
    <col min="526" max="526" width="12.5" style="15" bestFit="1" customWidth="1"/>
    <col min="527" max="766" width="9" style="15"/>
    <col min="767" max="767" width="9.75" style="15" customWidth="1"/>
    <col min="768" max="768" width="6.375" style="15" customWidth="1"/>
    <col min="769" max="769" width="8.75" style="15" customWidth="1"/>
    <col min="770" max="770" width="14.375" style="15" customWidth="1"/>
    <col min="771" max="771" width="7.75" style="15" customWidth="1"/>
    <col min="772" max="772" width="4" style="15" customWidth="1"/>
    <col min="773" max="773" width="4.625" style="15" customWidth="1"/>
    <col min="774" max="774" width="3.75" style="15" customWidth="1"/>
    <col min="775" max="775" width="7" style="15" customWidth="1"/>
    <col min="776" max="776" width="8.625" style="15" customWidth="1"/>
    <col min="777" max="777" width="7.75" style="15" customWidth="1"/>
    <col min="778" max="778" width="4.625" style="15" customWidth="1"/>
    <col min="779" max="779" width="5.875" style="15" customWidth="1"/>
    <col min="780" max="780" width="7.125" style="15" customWidth="1"/>
    <col min="781" max="781" width="11.5" style="15" bestFit="1" customWidth="1"/>
    <col min="782" max="782" width="12.5" style="15" bestFit="1" customWidth="1"/>
    <col min="783" max="1022" width="9" style="15"/>
    <col min="1023" max="1023" width="9.75" style="15" customWidth="1"/>
    <col min="1024" max="1024" width="6.375" style="15" customWidth="1"/>
    <col min="1025" max="1025" width="8.75" style="15" customWidth="1"/>
    <col min="1026" max="1026" width="14.375" style="15" customWidth="1"/>
    <col min="1027" max="1027" width="7.75" style="15" customWidth="1"/>
    <col min="1028" max="1028" width="4" style="15" customWidth="1"/>
    <col min="1029" max="1029" width="4.625" style="15" customWidth="1"/>
    <col min="1030" max="1030" width="3.75" style="15" customWidth="1"/>
    <col min="1031" max="1031" width="7" style="15" customWidth="1"/>
    <col min="1032" max="1032" width="8.625" style="15" customWidth="1"/>
    <col min="1033" max="1033" width="7.75" style="15" customWidth="1"/>
    <col min="1034" max="1034" width="4.625" style="15" customWidth="1"/>
    <col min="1035" max="1035" width="5.875" style="15" customWidth="1"/>
    <col min="1036" max="1036" width="7.125" style="15" customWidth="1"/>
    <col min="1037" max="1037" width="11.5" style="15" bestFit="1" customWidth="1"/>
    <col min="1038" max="1038" width="12.5" style="15" bestFit="1" customWidth="1"/>
    <col min="1039" max="1278" width="9" style="15"/>
    <col min="1279" max="1279" width="9.75" style="15" customWidth="1"/>
    <col min="1280" max="1280" width="6.375" style="15" customWidth="1"/>
    <col min="1281" max="1281" width="8.75" style="15" customWidth="1"/>
    <col min="1282" max="1282" width="14.375" style="15" customWidth="1"/>
    <col min="1283" max="1283" width="7.75" style="15" customWidth="1"/>
    <col min="1284" max="1284" width="4" style="15" customWidth="1"/>
    <col min="1285" max="1285" width="4.625" style="15" customWidth="1"/>
    <col min="1286" max="1286" width="3.75" style="15" customWidth="1"/>
    <col min="1287" max="1287" width="7" style="15" customWidth="1"/>
    <col min="1288" max="1288" width="8.625" style="15" customWidth="1"/>
    <col min="1289" max="1289" width="7.75" style="15" customWidth="1"/>
    <col min="1290" max="1290" width="4.625" style="15" customWidth="1"/>
    <col min="1291" max="1291" width="5.875" style="15" customWidth="1"/>
    <col min="1292" max="1292" width="7.125" style="15" customWidth="1"/>
    <col min="1293" max="1293" width="11.5" style="15" bestFit="1" customWidth="1"/>
    <col min="1294" max="1294" width="12.5" style="15" bestFit="1" customWidth="1"/>
    <col min="1295" max="1534" width="9" style="15"/>
    <col min="1535" max="1535" width="9.75" style="15" customWidth="1"/>
    <col min="1536" max="1536" width="6.375" style="15" customWidth="1"/>
    <col min="1537" max="1537" width="8.75" style="15" customWidth="1"/>
    <col min="1538" max="1538" width="14.375" style="15" customWidth="1"/>
    <col min="1539" max="1539" width="7.75" style="15" customWidth="1"/>
    <col min="1540" max="1540" width="4" style="15" customWidth="1"/>
    <col min="1541" max="1541" width="4.625" style="15" customWidth="1"/>
    <col min="1542" max="1542" width="3.75" style="15" customWidth="1"/>
    <col min="1543" max="1543" width="7" style="15" customWidth="1"/>
    <col min="1544" max="1544" width="8.625" style="15" customWidth="1"/>
    <col min="1545" max="1545" width="7.75" style="15" customWidth="1"/>
    <col min="1546" max="1546" width="4.625" style="15" customWidth="1"/>
    <col min="1547" max="1547" width="5.875" style="15" customWidth="1"/>
    <col min="1548" max="1548" width="7.125" style="15" customWidth="1"/>
    <col min="1549" max="1549" width="11.5" style="15" bestFit="1" customWidth="1"/>
    <col min="1550" max="1550" width="12.5" style="15" bestFit="1" customWidth="1"/>
    <col min="1551" max="1790" width="9" style="15"/>
    <col min="1791" max="1791" width="9.75" style="15" customWidth="1"/>
    <col min="1792" max="1792" width="6.375" style="15" customWidth="1"/>
    <col min="1793" max="1793" width="8.75" style="15" customWidth="1"/>
    <col min="1794" max="1794" width="14.375" style="15" customWidth="1"/>
    <col min="1795" max="1795" width="7.75" style="15" customWidth="1"/>
    <col min="1796" max="1796" width="4" style="15" customWidth="1"/>
    <col min="1797" max="1797" width="4.625" style="15" customWidth="1"/>
    <col min="1798" max="1798" width="3.75" style="15" customWidth="1"/>
    <col min="1799" max="1799" width="7" style="15" customWidth="1"/>
    <col min="1800" max="1800" width="8.625" style="15" customWidth="1"/>
    <col min="1801" max="1801" width="7.75" style="15" customWidth="1"/>
    <col min="1802" max="1802" width="4.625" style="15" customWidth="1"/>
    <col min="1803" max="1803" width="5.875" style="15" customWidth="1"/>
    <col min="1804" max="1804" width="7.125" style="15" customWidth="1"/>
    <col min="1805" max="1805" width="11.5" style="15" bestFit="1" customWidth="1"/>
    <col min="1806" max="1806" width="12.5" style="15" bestFit="1" customWidth="1"/>
    <col min="1807" max="2046" width="9" style="15"/>
    <col min="2047" max="2047" width="9.75" style="15" customWidth="1"/>
    <col min="2048" max="2048" width="6.375" style="15" customWidth="1"/>
    <col min="2049" max="2049" width="8.75" style="15" customWidth="1"/>
    <col min="2050" max="2050" width="14.375" style="15" customWidth="1"/>
    <col min="2051" max="2051" width="7.75" style="15" customWidth="1"/>
    <col min="2052" max="2052" width="4" style="15" customWidth="1"/>
    <col min="2053" max="2053" width="4.625" style="15" customWidth="1"/>
    <col min="2054" max="2054" width="3.75" style="15" customWidth="1"/>
    <col min="2055" max="2055" width="7" style="15" customWidth="1"/>
    <col min="2056" max="2056" width="8.625" style="15" customWidth="1"/>
    <col min="2057" max="2057" width="7.75" style="15" customWidth="1"/>
    <col min="2058" max="2058" width="4.625" style="15" customWidth="1"/>
    <col min="2059" max="2059" width="5.875" style="15" customWidth="1"/>
    <col min="2060" max="2060" width="7.125" style="15" customWidth="1"/>
    <col min="2061" max="2061" width="11.5" style="15" bestFit="1" customWidth="1"/>
    <col min="2062" max="2062" width="12.5" style="15" bestFit="1" customWidth="1"/>
    <col min="2063" max="2302" width="9" style="15"/>
    <col min="2303" max="2303" width="9.75" style="15" customWidth="1"/>
    <col min="2304" max="2304" width="6.375" style="15" customWidth="1"/>
    <col min="2305" max="2305" width="8.75" style="15" customWidth="1"/>
    <col min="2306" max="2306" width="14.375" style="15" customWidth="1"/>
    <col min="2307" max="2307" width="7.75" style="15" customWidth="1"/>
    <col min="2308" max="2308" width="4" style="15" customWidth="1"/>
    <col min="2309" max="2309" width="4.625" style="15" customWidth="1"/>
    <col min="2310" max="2310" width="3.75" style="15" customWidth="1"/>
    <col min="2311" max="2311" width="7" style="15" customWidth="1"/>
    <col min="2312" max="2312" width="8.625" style="15" customWidth="1"/>
    <col min="2313" max="2313" width="7.75" style="15" customWidth="1"/>
    <col min="2314" max="2314" width="4.625" style="15" customWidth="1"/>
    <col min="2315" max="2315" width="5.875" style="15" customWidth="1"/>
    <col min="2316" max="2316" width="7.125" style="15" customWidth="1"/>
    <col min="2317" max="2317" width="11.5" style="15" bestFit="1" customWidth="1"/>
    <col min="2318" max="2318" width="12.5" style="15" bestFit="1" customWidth="1"/>
    <col min="2319" max="2558" width="9" style="15"/>
    <col min="2559" max="2559" width="9.75" style="15" customWidth="1"/>
    <col min="2560" max="2560" width="6.375" style="15" customWidth="1"/>
    <col min="2561" max="2561" width="8.75" style="15" customWidth="1"/>
    <col min="2562" max="2562" width="14.375" style="15" customWidth="1"/>
    <col min="2563" max="2563" width="7.75" style="15" customWidth="1"/>
    <col min="2564" max="2564" width="4" style="15" customWidth="1"/>
    <col min="2565" max="2565" width="4.625" style="15" customWidth="1"/>
    <col min="2566" max="2566" width="3.75" style="15" customWidth="1"/>
    <col min="2567" max="2567" width="7" style="15" customWidth="1"/>
    <col min="2568" max="2568" width="8.625" style="15" customWidth="1"/>
    <col min="2569" max="2569" width="7.75" style="15" customWidth="1"/>
    <col min="2570" max="2570" width="4.625" style="15" customWidth="1"/>
    <col min="2571" max="2571" width="5.875" style="15" customWidth="1"/>
    <col min="2572" max="2572" width="7.125" style="15" customWidth="1"/>
    <col min="2573" max="2573" width="11.5" style="15" bestFit="1" customWidth="1"/>
    <col min="2574" max="2574" width="12.5" style="15" bestFit="1" customWidth="1"/>
    <col min="2575" max="2814" width="9" style="15"/>
    <col min="2815" max="2815" width="9.75" style="15" customWidth="1"/>
    <col min="2816" max="2816" width="6.375" style="15" customWidth="1"/>
    <col min="2817" max="2817" width="8.75" style="15" customWidth="1"/>
    <col min="2818" max="2818" width="14.375" style="15" customWidth="1"/>
    <col min="2819" max="2819" width="7.75" style="15" customWidth="1"/>
    <col min="2820" max="2820" width="4" style="15" customWidth="1"/>
    <col min="2821" max="2821" width="4.625" style="15" customWidth="1"/>
    <col min="2822" max="2822" width="3.75" style="15" customWidth="1"/>
    <col min="2823" max="2823" width="7" style="15" customWidth="1"/>
    <col min="2824" max="2824" width="8.625" style="15" customWidth="1"/>
    <col min="2825" max="2825" width="7.75" style="15" customWidth="1"/>
    <col min="2826" max="2826" width="4.625" style="15" customWidth="1"/>
    <col min="2827" max="2827" width="5.875" style="15" customWidth="1"/>
    <col min="2828" max="2828" width="7.125" style="15" customWidth="1"/>
    <col min="2829" max="2829" width="11.5" style="15" bestFit="1" customWidth="1"/>
    <col min="2830" max="2830" width="12.5" style="15" bestFit="1" customWidth="1"/>
    <col min="2831" max="3070" width="9" style="15"/>
    <col min="3071" max="3071" width="9.75" style="15" customWidth="1"/>
    <col min="3072" max="3072" width="6.375" style="15" customWidth="1"/>
    <col min="3073" max="3073" width="8.75" style="15" customWidth="1"/>
    <col min="3074" max="3074" width="14.375" style="15" customWidth="1"/>
    <col min="3075" max="3075" width="7.75" style="15" customWidth="1"/>
    <col min="3076" max="3076" width="4" style="15" customWidth="1"/>
    <col min="3077" max="3077" width="4.625" style="15" customWidth="1"/>
    <col min="3078" max="3078" width="3.75" style="15" customWidth="1"/>
    <col min="3079" max="3079" width="7" style="15" customWidth="1"/>
    <col min="3080" max="3080" width="8.625" style="15" customWidth="1"/>
    <col min="3081" max="3081" width="7.75" style="15" customWidth="1"/>
    <col min="3082" max="3082" width="4.625" style="15" customWidth="1"/>
    <col min="3083" max="3083" width="5.875" style="15" customWidth="1"/>
    <col min="3084" max="3084" width="7.125" style="15" customWidth="1"/>
    <col min="3085" max="3085" width="11.5" style="15" bestFit="1" customWidth="1"/>
    <col min="3086" max="3086" width="12.5" style="15" bestFit="1" customWidth="1"/>
    <col min="3087" max="3326" width="9" style="15"/>
    <col min="3327" max="3327" width="9.75" style="15" customWidth="1"/>
    <col min="3328" max="3328" width="6.375" style="15" customWidth="1"/>
    <col min="3329" max="3329" width="8.75" style="15" customWidth="1"/>
    <col min="3330" max="3330" width="14.375" style="15" customWidth="1"/>
    <col min="3331" max="3331" width="7.75" style="15" customWidth="1"/>
    <col min="3332" max="3332" width="4" style="15" customWidth="1"/>
    <col min="3333" max="3333" width="4.625" style="15" customWidth="1"/>
    <col min="3334" max="3334" width="3.75" style="15" customWidth="1"/>
    <col min="3335" max="3335" width="7" style="15" customWidth="1"/>
    <col min="3336" max="3336" width="8.625" style="15" customWidth="1"/>
    <col min="3337" max="3337" width="7.75" style="15" customWidth="1"/>
    <col min="3338" max="3338" width="4.625" style="15" customWidth="1"/>
    <col min="3339" max="3339" width="5.875" style="15" customWidth="1"/>
    <col min="3340" max="3340" width="7.125" style="15" customWidth="1"/>
    <col min="3341" max="3341" width="11.5" style="15" bestFit="1" customWidth="1"/>
    <col min="3342" max="3342" width="12.5" style="15" bestFit="1" customWidth="1"/>
    <col min="3343" max="3582" width="9" style="15"/>
    <col min="3583" max="3583" width="9.75" style="15" customWidth="1"/>
    <col min="3584" max="3584" width="6.375" style="15" customWidth="1"/>
    <col min="3585" max="3585" width="8.75" style="15" customWidth="1"/>
    <col min="3586" max="3586" width="14.375" style="15" customWidth="1"/>
    <col min="3587" max="3587" width="7.75" style="15" customWidth="1"/>
    <col min="3588" max="3588" width="4" style="15" customWidth="1"/>
    <col min="3589" max="3589" width="4.625" style="15" customWidth="1"/>
    <col min="3590" max="3590" width="3.75" style="15" customWidth="1"/>
    <col min="3591" max="3591" width="7" style="15" customWidth="1"/>
    <col min="3592" max="3592" width="8.625" style="15" customWidth="1"/>
    <col min="3593" max="3593" width="7.75" style="15" customWidth="1"/>
    <col min="3594" max="3594" width="4.625" style="15" customWidth="1"/>
    <col min="3595" max="3595" width="5.875" style="15" customWidth="1"/>
    <col min="3596" max="3596" width="7.125" style="15" customWidth="1"/>
    <col min="3597" max="3597" width="11.5" style="15" bestFit="1" customWidth="1"/>
    <col min="3598" max="3598" width="12.5" style="15" bestFit="1" customWidth="1"/>
    <col min="3599" max="3838" width="9" style="15"/>
    <col min="3839" max="3839" width="9.75" style="15" customWidth="1"/>
    <col min="3840" max="3840" width="6.375" style="15" customWidth="1"/>
    <col min="3841" max="3841" width="8.75" style="15" customWidth="1"/>
    <col min="3842" max="3842" width="14.375" style="15" customWidth="1"/>
    <col min="3843" max="3843" width="7.75" style="15" customWidth="1"/>
    <col min="3844" max="3844" width="4" style="15" customWidth="1"/>
    <col min="3845" max="3845" width="4.625" style="15" customWidth="1"/>
    <col min="3846" max="3846" width="3.75" style="15" customWidth="1"/>
    <col min="3847" max="3847" width="7" style="15" customWidth="1"/>
    <col min="3848" max="3848" width="8.625" style="15" customWidth="1"/>
    <col min="3849" max="3849" width="7.75" style="15" customWidth="1"/>
    <col min="3850" max="3850" width="4.625" style="15" customWidth="1"/>
    <col min="3851" max="3851" width="5.875" style="15" customWidth="1"/>
    <col min="3852" max="3852" width="7.125" style="15" customWidth="1"/>
    <col min="3853" max="3853" width="11.5" style="15" bestFit="1" customWidth="1"/>
    <col min="3854" max="3854" width="12.5" style="15" bestFit="1" customWidth="1"/>
    <col min="3855" max="4094" width="9" style="15"/>
    <col min="4095" max="4095" width="9.75" style="15" customWidth="1"/>
    <col min="4096" max="4096" width="6.375" style="15" customWidth="1"/>
    <col min="4097" max="4097" width="8.75" style="15" customWidth="1"/>
    <col min="4098" max="4098" width="14.375" style="15" customWidth="1"/>
    <col min="4099" max="4099" width="7.75" style="15" customWidth="1"/>
    <col min="4100" max="4100" width="4" style="15" customWidth="1"/>
    <col min="4101" max="4101" width="4.625" style="15" customWidth="1"/>
    <col min="4102" max="4102" width="3.75" style="15" customWidth="1"/>
    <col min="4103" max="4103" width="7" style="15" customWidth="1"/>
    <col min="4104" max="4104" width="8.625" style="15" customWidth="1"/>
    <col min="4105" max="4105" width="7.75" style="15" customWidth="1"/>
    <col min="4106" max="4106" width="4.625" style="15" customWidth="1"/>
    <col min="4107" max="4107" width="5.875" style="15" customWidth="1"/>
    <col min="4108" max="4108" width="7.125" style="15" customWidth="1"/>
    <col min="4109" max="4109" width="11.5" style="15" bestFit="1" customWidth="1"/>
    <col min="4110" max="4110" width="12.5" style="15" bestFit="1" customWidth="1"/>
    <col min="4111" max="4350" width="9" style="15"/>
    <col min="4351" max="4351" width="9.75" style="15" customWidth="1"/>
    <col min="4352" max="4352" width="6.375" style="15" customWidth="1"/>
    <col min="4353" max="4353" width="8.75" style="15" customWidth="1"/>
    <col min="4354" max="4354" width="14.375" style="15" customWidth="1"/>
    <col min="4355" max="4355" width="7.75" style="15" customWidth="1"/>
    <col min="4356" max="4356" width="4" style="15" customWidth="1"/>
    <col min="4357" max="4357" width="4.625" style="15" customWidth="1"/>
    <col min="4358" max="4358" width="3.75" style="15" customWidth="1"/>
    <col min="4359" max="4359" width="7" style="15" customWidth="1"/>
    <col min="4360" max="4360" width="8.625" style="15" customWidth="1"/>
    <col min="4361" max="4361" width="7.75" style="15" customWidth="1"/>
    <col min="4362" max="4362" width="4.625" style="15" customWidth="1"/>
    <col min="4363" max="4363" width="5.875" style="15" customWidth="1"/>
    <col min="4364" max="4364" width="7.125" style="15" customWidth="1"/>
    <col min="4365" max="4365" width="11.5" style="15" bestFit="1" customWidth="1"/>
    <col min="4366" max="4366" width="12.5" style="15" bestFit="1" customWidth="1"/>
    <col min="4367" max="4606" width="9" style="15"/>
    <col min="4607" max="4607" width="9.75" style="15" customWidth="1"/>
    <col min="4608" max="4608" width="6.375" style="15" customWidth="1"/>
    <col min="4609" max="4609" width="8.75" style="15" customWidth="1"/>
    <col min="4610" max="4610" width="14.375" style="15" customWidth="1"/>
    <col min="4611" max="4611" width="7.75" style="15" customWidth="1"/>
    <col min="4612" max="4612" width="4" style="15" customWidth="1"/>
    <col min="4613" max="4613" width="4.625" style="15" customWidth="1"/>
    <col min="4614" max="4614" width="3.75" style="15" customWidth="1"/>
    <col min="4615" max="4615" width="7" style="15" customWidth="1"/>
    <col min="4616" max="4616" width="8.625" style="15" customWidth="1"/>
    <col min="4617" max="4617" width="7.75" style="15" customWidth="1"/>
    <col min="4618" max="4618" width="4.625" style="15" customWidth="1"/>
    <col min="4619" max="4619" width="5.875" style="15" customWidth="1"/>
    <col min="4620" max="4620" width="7.125" style="15" customWidth="1"/>
    <col min="4621" max="4621" width="11.5" style="15" bestFit="1" customWidth="1"/>
    <col min="4622" max="4622" width="12.5" style="15" bestFit="1" customWidth="1"/>
    <col min="4623" max="4862" width="9" style="15"/>
    <col min="4863" max="4863" width="9.75" style="15" customWidth="1"/>
    <col min="4864" max="4864" width="6.375" style="15" customWidth="1"/>
    <col min="4865" max="4865" width="8.75" style="15" customWidth="1"/>
    <col min="4866" max="4866" width="14.375" style="15" customWidth="1"/>
    <col min="4867" max="4867" width="7.75" style="15" customWidth="1"/>
    <col min="4868" max="4868" width="4" style="15" customWidth="1"/>
    <col min="4869" max="4869" width="4.625" style="15" customWidth="1"/>
    <col min="4870" max="4870" width="3.75" style="15" customWidth="1"/>
    <col min="4871" max="4871" width="7" style="15" customWidth="1"/>
    <col min="4872" max="4872" width="8.625" style="15" customWidth="1"/>
    <col min="4873" max="4873" width="7.75" style="15" customWidth="1"/>
    <col min="4874" max="4874" width="4.625" style="15" customWidth="1"/>
    <col min="4875" max="4875" width="5.875" style="15" customWidth="1"/>
    <col min="4876" max="4876" width="7.125" style="15" customWidth="1"/>
    <col min="4877" max="4877" width="11.5" style="15" bestFit="1" customWidth="1"/>
    <col min="4878" max="4878" width="12.5" style="15" bestFit="1" customWidth="1"/>
    <col min="4879" max="5118" width="9" style="15"/>
    <col min="5119" max="5119" width="9.75" style="15" customWidth="1"/>
    <col min="5120" max="5120" width="6.375" style="15" customWidth="1"/>
    <col min="5121" max="5121" width="8.75" style="15" customWidth="1"/>
    <col min="5122" max="5122" width="14.375" style="15" customWidth="1"/>
    <col min="5123" max="5123" width="7.75" style="15" customWidth="1"/>
    <col min="5124" max="5124" width="4" style="15" customWidth="1"/>
    <col min="5125" max="5125" width="4.625" style="15" customWidth="1"/>
    <col min="5126" max="5126" width="3.75" style="15" customWidth="1"/>
    <col min="5127" max="5127" width="7" style="15" customWidth="1"/>
    <col min="5128" max="5128" width="8.625" style="15" customWidth="1"/>
    <col min="5129" max="5129" width="7.75" style="15" customWidth="1"/>
    <col min="5130" max="5130" width="4.625" style="15" customWidth="1"/>
    <col min="5131" max="5131" width="5.875" style="15" customWidth="1"/>
    <col min="5132" max="5132" width="7.125" style="15" customWidth="1"/>
    <col min="5133" max="5133" width="11.5" style="15" bestFit="1" customWidth="1"/>
    <col min="5134" max="5134" width="12.5" style="15" bestFit="1" customWidth="1"/>
    <col min="5135" max="5374" width="9" style="15"/>
    <col min="5375" max="5375" width="9.75" style="15" customWidth="1"/>
    <col min="5376" max="5376" width="6.375" style="15" customWidth="1"/>
    <col min="5377" max="5377" width="8.75" style="15" customWidth="1"/>
    <col min="5378" max="5378" width="14.375" style="15" customWidth="1"/>
    <col min="5379" max="5379" width="7.75" style="15" customWidth="1"/>
    <col min="5380" max="5380" width="4" style="15" customWidth="1"/>
    <col min="5381" max="5381" width="4.625" style="15" customWidth="1"/>
    <col min="5382" max="5382" width="3.75" style="15" customWidth="1"/>
    <col min="5383" max="5383" width="7" style="15" customWidth="1"/>
    <col min="5384" max="5384" width="8.625" style="15" customWidth="1"/>
    <col min="5385" max="5385" width="7.75" style="15" customWidth="1"/>
    <col min="5386" max="5386" width="4.625" style="15" customWidth="1"/>
    <col min="5387" max="5387" width="5.875" style="15" customWidth="1"/>
    <col min="5388" max="5388" width="7.125" style="15" customWidth="1"/>
    <col min="5389" max="5389" width="11.5" style="15" bestFit="1" customWidth="1"/>
    <col min="5390" max="5390" width="12.5" style="15" bestFit="1" customWidth="1"/>
    <col min="5391" max="5630" width="9" style="15"/>
    <col min="5631" max="5631" width="9.75" style="15" customWidth="1"/>
    <col min="5632" max="5632" width="6.375" style="15" customWidth="1"/>
    <col min="5633" max="5633" width="8.75" style="15" customWidth="1"/>
    <col min="5634" max="5634" width="14.375" style="15" customWidth="1"/>
    <col min="5635" max="5635" width="7.75" style="15" customWidth="1"/>
    <col min="5636" max="5636" width="4" style="15" customWidth="1"/>
    <col min="5637" max="5637" width="4.625" style="15" customWidth="1"/>
    <col min="5638" max="5638" width="3.75" style="15" customWidth="1"/>
    <col min="5639" max="5639" width="7" style="15" customWidth="1"/>
    <col min="5640" max="5640" width="8.625" style="15" customWidth="1"/>
    <col min="5641" max="5641" width="7.75" style="15" customWidth="1"/>
    <col min="5642" max="5642" width="4.625" style="15" customWidth="1"/>
    <col min="5643" max="5643" width="5.875" style="15" customWidth="1"/>
    <col min="5644" max="5644" width="7.125" style="15" customWidth="1"/>
    <col min="5645" max="5645" width="11.5" style="15" bestFit="1" customWidth="1"/>
    <col min="5646" max="5646" width="12.5" style="15" bestFit="1" customWidth="1"/>
    <col min="5647" max="5886" width="9" style="15"/>
    <col min="5887" max="5887" width="9.75" style="15" customWidth="1"/>
    <col min="5888" max="5888" width="6.375" style="15" customWidth="1"/>
    <col min="5889" max="5889" width="8.75" style="15" customWidth="1"/>
    <col min="5890" max="5890" width="14.375" style="15" customWidth="1"/>
    <col min="5891" max="5891" width="7.75" style="15" customWidth="1"/>
    <col min="5892" max="5892" width="4" style="15" customWidth="1"/>
    <col min="5893" max="5893" width="4.625" style="15" customWidth="1"/>
    <col min="5894" max="5894" width="3.75" style="15" customWidth="1"/>
    <col min="5895" max="5895" width="7" style="15" customWidth="1"/>
    <col min="5896" max="5896" width="8.625" style="15" customWidth="1"/>
    <col min="5897" max="5897" width="7.75" style="15" customWidth="1"/>
    <col min="5898" max="5898" width="4.625" style="15" customWidth="1"/>
    <col min="5899" max="5899" width="5.875" style="15" customWidth="1"/>
    <col min="5900" max="5900" width="7.125" style="15" customWidth="1"/>
    <col min="5901" max="5901" width="11.5" style="15" bestFit="1" customWidth="1"/>
    <col min="5902" max="5902" width="12.5" style="15" bestFit="1" customWidth="1"/>
    <col min="5903" max="6142" width="9" style="15"/>
    <col min="6143" max="6143" width="9.75" style="15" customWidth="1"/>
    <col min="6144" max="6144" width="6.375" style="15" customWidth="1"/>
    <col min="6145" max="6145" width="8.75" style="15" customWidth="1"/>
    <col min="6146" max="6146" width="14.375" style="15" customWidth="1"/>
    <col min="6147" max="6147" width="7.75" style="15" customWidth="1"/>
    <col min="6148" max="6148" width="4" style="15" customWidth="1"/>
    <col min="6149" max="6149" width="4.625" style="15" customWidth="1"/>
    <col min="6150" max="6150" width="3.75" style="15" customWidth="1"/>
    <col min="6151" max="6151" width="7" style="15" customWidth="1"/>
    <col min="6152" max="6152" width="8.625" style="15" customWidth="1"/>
    <col min="6153" max="6153" width="7.75" style="15" customWidth="1"/>
    <col min="6154" max="6154" width="4.625" style="15" customWidth="1"/>
    <col min="6155" max="6155" width="5.875" style="15" customWidth="1"/>
    <col min="6156" max="6156" width="7.125" style="15" customWidth="1"/>
    <col min="6157" max="6157" width="11.5" style="15" bestFit="1" customWidth="1"/>
    <col min="6158" max="6158" width="12.5" style="15" bestFit="1" customWidth="1"/>
    <col min="6159" max="6398" width="9" style="15"/>
    <col min="6399" max="6399" width="9.75" style="15" customWidth="1"/>
    <col min="6400" max="6400" width="6.375" style="15" customWidth="1"/>
    <col min="6401" max="6401" width="8.75" style="15" customWidth="1"/>
    <col min="6402" max="6402" width="14.375" style="15" customWidth="1"/>
    <col min="6403" max="6403" width="7.75" style="15" customWidth="1"/>
    <col min="6404" max="6404" width="4" style="15" customWidth="1"/>
    <col min="6405" max="6405" width="4.625" style="15" customWidth="1"/>
    <col min="6406" max="6406" width="3.75" style="15" customWidth="1"/>
    <col min="6407" max="6407" width="7" style="15" customWidth="1"/>
    <col min="6408" max="6408" width="8.625" style="15" customWidth="1"/>
    <col min="6409" max="6409" width="7.75" style="15" customWidth="1"/>
    <col min="6410" max="6410" width="4.625" style="15" customWidth="1"/>
    <col min="6411" max="6411" width="5.875" style="15" customWidth="1"/>
    <col min="6412" max="6412" width="7.125" style="15" customWidth="1"/>
    <col min="6413" max="6413" width="11.5" style="15" bestFit="1" customWidth="1"/>
    <col min="6414" max="6414" width="12.5" style="15" bestFit="1" customWidth="1"/>
    <col min="6415" max="6654" width="9" style="15"/>
    <col min="6655" max="6655" width="9.75" style="15" customWidth="1"/>
    <col min="6656" max="6656" width="6.375" style="15" customWidth="1"/>
    <col min="6657" max="6657" width="8.75" style="15" customWidth="1"/>
    <col min="6658" max="6658" width="14.375" style="15" customWidth="1"/>
    <col min="6659" max="6659" width="7.75" style="15" customWidth="1"/>
    <col min="6660" max="6660" width="4" style="15" customWidth="1"/>
    <col min="6661" max="6661" width="4.625" style="15" customWidth="1"/>
    <col min="6662" max="6662" width="3.75" style="15" customWidth="1"/>
    <col min="6663" max="6663" width="7" style="15" customWidth="1"/>
    <col min="6664" max="6664" width="8.625" style="15" customWidth="1"/>
    <col min="6665" max="6665" width="7.75" style="15" customWidth="1"/>
    <col min="6666" max="6666" width="4.625" style="15" customWidth="1"/>
    <col min="6667" max="6667" width="5.875" style="15" customWidth="1"/>
    <col min="6668" max="6668" width="7.125" style="15" customWidth="1"/>
    <col min="6669" max="6669" width="11.5" style="15" bestFit="1" customWidth="1"/>
    <col min="6670" max="6670" width="12.5" style="15" bestFit="1" customWidth="1"/>
    <col min="6671" max="6910" width="9" style="15"/>
    <col min="6911" max="6911" width="9.75" style="15" customWidth="1"/>
    <col min="6912" max="6912" width="6.375" style="15" customWidth="1"/>
    <col min="6913" max="6913" width="8.75" style="15" customWidth="1"/>
    <col min="6914" max="6914" width="14.375" style="15" customWidth="1"/>
    <col min="6915" max="6915" width="7.75" style="15" customWidth="1"/>
    <col min="6916" max="6916" width="4" style="15" customWidth="1"/>
    <col min="6917" max="6917" width="4.625" style="15" customWidth="1"/>
    <col min="6918" max="6918" width="3.75" style="15" customWidth="1"/>
    <col min="6919" max="6919" width="7" style="15" customWidth="1"/>
    <col min="6920" max="6920" width="8.625" style="15" customWidth="1"/>
    <col min="6921" max="6921" width="7.75" style="15" customWidth="1"/>
    <col min="6922" max="6922" width="4.625" style="15" customWidth="1"/>
    <col min="6923" max="6923" width="5.875" style="15" customWidth="1"/>
    <col min="6924" max="6924" width="7.125" style="15" customWidth="1"/>
    <col min="6925" max="6925" width="11.5" style="15" bestFit="1" customWidth="1"/>
    <col min="6926" max="6926" width="12.5" style="15" bestFit="1" customWidth="1"/>
    <col min="6927" max="7166" width="9" style="15"/>
    <col min="7167" max="7167" width="9.75" style="15" customWidth="1"/>
    <col min="7168" max="7168" width="6.375" style="15" customWidth="1"/>
    <col min="7169" max="7169" width="8.75" style="15" customWidth="1"/>
    <col min="7170" max="7170" width="14.375" style="15" customWidth="1"/>
    <col min="7171" max="7171" width="7.75" style="15" customWidth="1"/>
    <col min="7172" max="7172" width="4" style="15" customWidth="1"/>
    <col min="7173" max="7173" width="4.625" style="15" customWidth="1"/>
    <col min="7174" max="7174" width="3.75" style="15" customWidth="1"/>
    <col min="7175" max="7175" width="7" style="15" customWidth="1"/>
    <col min="7176" max="7176" width="8.625" style="15" customWidth="1"/>
    <col min="7177" max="7177" width="7.75" style="15" customWidth="1"/>
    <col min="7178" max="7178" width="4.625" style="15" customWidth="1"/>
    <col min="7179" max="7179" width="5.875" style="15" customWidth="1"/>
    <col min="7180" max="7180" width="7.125" style="15" customWidth="1"/>
    <col min="7181" max="7181" width="11.5" style="15" bestFit="1" customWidth="1"/>
    <col min="7182" max="7182" width="12.5" style="15" bestFit="1" customWidth="1"/>
    <col min="7183" max="7422" width="9" style="15"/>
    <col min="7423" max="7423" width="9.75" style="15" customWidth="1"/>
    <col min="7424" max="7424" width="6.375" style="15" customWidth="1"/>
    <col min="7425" max="7425" width="8.75" style="15" customWidth="1"/>
    <col min="7426" max="7426" width="14.375" style="15" customWidth="1"/>
    <col min="7427" max="7427" width="7.75" style="15" customWidth="1"/>
    <col min="7428" max="7428" width="4" style="15" customWidth="1"/>
    <col min="7429" max="7429" width="4.625" style="15" customWidth="1"/>
    <col min="7430" max="7430" width="3.75" style="15" customWidth="1"/>
    <col min="7431" max="7431" width="7" style="15" customWidth="1"/>
    <col min="7432" max="7432" width="8.625" style="15" customWidth="1"/>
    <col min="7433" max="7433" width="7.75" style="15" customWidth="1"/>
    <col min="7434" max="7434" width="4.625" style="15" customWidth="1"/>
    <col min="7435" max="7435" width="5.875" style="15" customWidth="1"/>
    <col min="7436" max="7436" width="7.125" style="15" customWidth="1"/>
    <col min="7437" max="7437" width="11.5" style="15" bestFit="1" customWidth="1"/>
    <col min="7438" max="7438" width="12.5" style="15" bestFit="1" customWidth="1"/>
    <col min="7439" max="7678" width="9" style="15"/>
    <col min="7679" max="7679" width="9.75" style="15" customWidth="1"/>
    <col min="7680" max="7680" width="6.375" style="15" customWidth="1"/>
    <col min="7681" max="7681" width="8.75" style="15" customWidth="1"/>
    <col min="7682" max="7682" width="14.375" style="15" customWidth="1"/>
    <col min="7683" max="7683" width="7.75" style="15" customWidth="1"/>
    <col min="7684" max="7684" width="4" style="15" customWidth="1"/>
    <col min="7685" max="7685" width="4.625" style="15" customWidth="1"/>
    <col min="7686" max="7686" width="3.75" style="15" customWidth="1"/>
    <col min="7687" max="7687" width="7" style="15" customWidth="1"/>
    <col min="7688" max="7688" width="8.625" style="15" customWidth="1"/>
    <col min="7689" max="7689" width="7.75" style="15" customWidth="1"/>
    <col min="7690" max="7690" width="4.625" style="15" customWidth="1"/>
    <col min="7691" max="7691" width="5.875" style="15" customWidth="1"/>
    <col min="7692" max="7692" width="7.125" style="15" customWidth="1"/>
    <col min="7693" max="7693" width="11.5" style="15" bestFit="1" customWidth="1"/>
    <col min="7694" max="7694" width="12.5" style="15" bestFit="1" customWidth="1"/>
    <col min="7695" max="7934" width="9" style="15"/>
    <col min="7935" max="7935" width="9.75" style="15" customWidth="1"/>
    <col min="7936" max="7936" width="6.375" style="15" customWidth="1"/>
    <col min="7937" max="7937" width="8.75" style="15" customWidth="1"/>
    <col min="7938" max="7938" width="14.375" style="15" customWidth="1"/>
    <col min="7939" max="7939" width="7.75" style="15" customWidth="1"/>
    <col min="7940" max="7940" width="4" style="15" customWidth="1"/>
    <col min="7941" max="7941" width="4.625" style="15" customWidth="1"/>
    <col min="7942" max="7942" width="3.75" style="15" customWidth="1"/>
    <col min="7943" max="7943" width="7" style="15" customWidth="1"/>
    <col min="7944" max="7944" width="8.625" style="15" customWidth="1"/>
    <col min="7945" max="7945" width="7.75" style="15" customWidth="1"/>
    <col min="7946" max="7946" width="4.625" style="15" customWidth="1"/>
    <col min="7947" max="7947" width="5.875" style="15" customWidth="1"/>
    <col min="7948" max="7948" width="7.125" style="15" customWidth="1"/>
    <col min="7949" max="7949" width="11.5" style="15" bestFit="1" customWidth="1"/>
    <col min="7950" max="7950" width="12.5" style="15" bestFit="1" customWidth="1"/>
    <col min="7951" max="8190" width="9" style="15"/>
    <col min="8191" max="8191" width="9.75" style="15" customWidth="1"/>
    <col min="8192" max="8192" width="6.375" style="15" customWidth="1"/>
    <col min="8193" max="8193" width="8.75" style="15" customWidth="1"/>
    <col min="8194" max="8194" width="14.375" style="15" customWidth="1"/>
    <col min="8195" max="8195" width="7.75" style="15" customWidth="1"/>
    <col min="8196" max="8196" width="4" style="15" customWidth="1"/>
    <col min="8197" max="8197" width="4.625" style="15" customWidth="1"/>
    <col min="8198" max="8198" width="3.75" style="15" customWidth="1"/>
    <col min="8199" max="8199" width="7" style="15" customWidth="1"/>
    <col min="8200" max="8200" width="8.625" style="15" customWidth="1"/>
    <col min="8201" max="8201" width="7.75" style="15" customWidth="1"/>
    <col min="8202" max="8202" width="4.625" style="15" customWidth="1"/>
    <col min="8203" max="8203" width="5.875" style="15" customWidth="1"/>
    <col min="8204" max="8204" width="7.125" style="15" customWidth="1"/>
    <col min="8205" max="8205" width="11.5" style="15" bestFit="1" customWidth="1"/>
    <col min="8206" max="8206" width="12.5" style="15" bestFit="1" customWidth="1"/>
    <col min="8207" max="8446" width="9" style="15"/>
    <col min="8447" max="8447" width="9.75" style="15" customWidth="1"/>
    <col min="8448" max="8448" width="6.375" style="15" customWidth="1"/>
    <col min="8449" max="8449" width="8.75" style="15" customWidth="1"/>
    <col min="8450" max="8450" width="14.375" style="15" customWidth="1"/>
    <col min="8451" max="8451" width="7.75" style="15" customWidth="1"/>
    <col min="8452" max="8452" width="4" style="15" customWidth="1"/>
    <col min="8453" max="8453" width="4.625" style="15" customWidth="1"/>
    <col min="8454" max="8454" width="3.75" style="15" customWidth="1"/>
    <col min="8455" max="8455" width="7" style="15" customWidth="1"/>
    <col min="8456" max="8456" width="8.625" style="15" customWidth="1"/>
    <col min="8457" max="8457" width="7.75" style="15" customWidth="1"/>
    <col min="8458" max="8458" width="4.625" style="15" customWidth="1"/>
    <col min="8459" max="8459" width="5.875" style="15" customWidth="1"/>
    <col min="8460" max="8460" width="7.125" style="15" customWidth="1"/>
    <col min="8461" max="8461" width="11.5" style="15" bestFit="1" customWidth="1"/>
    <col min="8462" max="8462" width="12.5" style="15" bestFit="1" customWidth="1"/>
    <col min="8463" max="8702" width="9" style="15"/>
    <col min="8703" max="8703" width="9.75" style="15" customWidth="1"/>
    <col min="8704" max="8704" width="6.375" style="15" customWidth="1"/>
    <col min="8705" max="8705" width="8.75" style="15" customWidth="1"/>
    <col min="8706" max="8706" width="14.375" style="15" customWidth="1"/>
    <col min="8707" max="8707" width="7.75" style="15" customWidth="1"/>
    <col min="8708" max="8708" width="4" style="15" customWidth="1"/>
    <col min="8709" max="8709" width="4.625" style="15" customWidth="1"/>
    <col min="8710" max="8710" width="3.75" style="15" customWidth="1"/>
    <col min="8711" max="8711" width="7" style="15" customWidth="1"/>
    <col min="8712" max="8712" width="8.625" style="15" customWidth="1"/>
    <col min="8713" max="8713" width="7.75" style="15" customWidth="1"/>
    <col min="8714" max="8714" width="4.625" style="15" customWidth="1"/>
    <col min="8715" max="8715" width="5.875" style="15" customWidth="1"/>
    <col min="8716" max="8716" width="7.125" style="15" customWidth="1"/>
    <col min="8717" max="8717" width="11.5" style="15" bestFit="1" customWidth="1"/>
    <col min="8718" max="8718" width="12.5" style="15" bestFit="1" customWidth="1"/>
    <col min="8719" max="8958" width="9" style="15"/>
    <col min="8959" max="8959" width="9.75" style="15" customWidth="1"/>
    <col min="8960" max="8960" width="6.375" style="15" customWidth="1"/>
    <col min="8961" max="8961" width="8.75" style="15" customWidth="1"/>
    <col min="8962" max="8962" width="14.375" style="15" customWidth="1"/>
    <col min="8963" max="8963" width="7.75" style="15" customWidth="1"/>
    <col min="8964" max="8964" width="4" style="15" customWidth="1"/>
    <col min="8965" max="8965" width="4.625" style="15" customWidth="1"/>
    <col min="8966" max="8966" width="3.75" style="15" customWidth="1"/>
    <col min="8967" max="8967" width="7" style="15" customWidth="1"/>
    <col min="8968" max="8968" width="8.625" style="15" customWidth="1"/>
    <col min="8969" max="8969" width="7.75" style="15" customWidth="1"/>
    <col min="8970" max="8970" width="4.625" style="15" customWidth="1"/>
    <col min="8971" max="8971" width="5.875" style="15" customWidth="1"/>
    <col min="8972" max="8972" width="7.125" style="15" customWidth="1"/>
    <col min="8973" max="8973" width="11.5" style="15" bestFit="1" customWidth="1"/>
    <col min="8974" max="8974" width="12.5" style="15" bestFit="1" customWidth="1"/>
    <col min="8975" max="9214" width="9" style="15"/>
    <col min="9215" max="9215" width="9.75" style="15" customWidth="1"/>
    <col min="9216" max="9216" width="6.375" style="15" customWidth="1"/>
    <col min="9217" max="9217" width="8.75" style="15" customWidth="1"/>
    <col min="9218" max="9218" width="14.375" style="15" customWidth="1"/>
    <col min="9219" max="9219" width="7.75" style="15" customWidth="1"/>
    <col min="9220" max="9220" width="4" style="15" customWidth="1"/>
    <col min="9221" max="9221" width="4.625" style="15" customWidth="1"/>
    <col min="9222" max="9222" width="3.75" style="15" customWidth="1"/>
    <col min="9223" max="9223" width="7" style="15" customWidth="1"/>
    <col min="9224" max="9224" width="8.625" style="15" customWidth="1"/>
    <col min="9225" max="9225" width="7.75" style="15" customWidth="1"/>
    <col min="9226" max="9226" width="4.625" style="15" customWidth="1"/>
    <col min="9227" max="9227" width="5.875" style="15" customWidth="1"/>
    <col min="9228" max="9228" width="7.125" style="15" customWidth="1"/>
    <col min="9229" max="9229" width="11.5" style="15" bestFit="1" customWidth="1"/>
    <col min="9230" max="9230" width="12.5" style="15" bestFit="1" customWidth="1"/>
    <col min="9231" max="9470" width="9" style="15"/>
    <col min="9471" max="9471" width="9.75" style="15" customWidth="1"/>
    <col min="9472" max="9472" width="6.375" style="15" customWidth="1"/>
    <col min="9473" max="9473" width="8.75" style="15" customWidth="1"/>
    <col min="9474" max="9474" width="14.375" style="15" customWidth="1"/>
    <col min="9475" max="9475" width="7.75" style="15" customWidth="1"/>
    <col min="9476" max="9476" width="4" style="15" customWidth="1"/>
    <col min="9477" max="9477" width="4.625" style="15" customWidth="1"/>
    <col min="9478" max="9478" width="3.75" style="15" customWidth="1"/>
    <col min="9479" max="9479" width="7" style="15" customWidth="1"/>
    <col min="9480" max="9480" width="8.625" style="15" customWidth="1"/>
    <col min="9481" max="9481" width="7.75" style="15" customWidth="1"/>
    <col min="9482" max="9482" width="4.625" style="15" customWidth="1"/>
    <col min="9483" max="9483" width="5.875" style="15" customWidth="1"/>
    <col min="9484" max="9484" width="7.125" style="15" customWidth="1"/>
    <col min="9485" max="9485" width="11.5" style="15" bestFit="1" customWidth="1"/>
    <col min="9486" max="9486" width="12.5" style="15" bestFit="1" customWidth="1"/>
    <col min="9487" max="9726" width="9" style="15"/>
    <col min="9727" max="9727" width="9.75" style="15" customWidth="1"/>
    <col min="9728" max="9728" width="6.375" style="15" customWidth="1"/>
    <col min="9729" max="9729" width="8.75" style="15" customWidth="1"/>
    <col min="9730" max="9730" width="14.375" style="15" customWidth="1"/>
    <col min="9731" max="9731" width="7.75" style="15" customWidth="1"/>
    <col min="9732" max="9732" width="4" style="15" customWidth="1"/>
    <col min="9733" max="9733" width="4.625" style="15" customWidth="1"/>
    <col min="9734" max="9734" width="3.75" style="15" customWidth="1"/>
    <col min="9735" max="9735" width="7" style="15" customWidth="1"/>
    <col min="9736" max="9736" width="8.625" style="15" customWidth="1"/>
    <col min="9737" max="9737" width="7.75" style="15" customWidth="1"/>
    <col min="9738" max="9738" width="4.625" style="15" customWidth="1"/>
    <col min="9739" max="9739" width="5.875" style="15" customWidth="1"/>
    <col min="9740" max="9740" width="7.125" style="15" customWidth="1"/>
    <col min="9741" max="9741" width="11.5" style="15" bestFit="1" customWidth="1"/>
    <col min="9742" max="9742" width="12.5" style="15" bestFit="1" customWidth="1"/>
    <col min="9743" max="9982" width="9" style="15"/>
    <col min="9983" max="9983" width="9.75" style="15" customWidth="1"/>
    <col min="9984" max="9984" width="6.375" style="15" customWidth="1"/>
    <col min="9985" max="9985" width="8.75" style="15" customWidth="1"/>
    <col min="9986" max="9986" width="14.375" style="15" customWidth="1"/>
    <col min="9987" max="9987" width="7.75" style="15" customWidth="1"/>
    <col min="9988" max="9988" width="4" style="15" customWidth="1"/>
    <col min="9989" max="9989" width="4.625" style="15" customWidth="1"/>
    <col min="9990" max="9990" width="3.75" style="15" customWidth="1"/>
    <col min="9991" max="9991" width="7" style="15" customWidth="1"/>
    <col min="9992" max="9992" width="8.625" style="15" customWidth="1"/>
    <col min="9993" max="9993" width="7.75" style="15" customWidth="1"/>
    <col min="9994" max="9994" width="4.625" style="15" customWidth="1"/>
    <col min="9995" max="9995" width="5.875" style="15" customWidth="1"/>
    <col min="9996" max="9996" width="7.125" style="15" customWidth="1"/>
    <col min="9997" max="9997" width="11.5" style="15" bestFit="1" customWidth="1"/>
    <col min="9998" max="9998" width="12.5" style="15" bestFit="1" customWidth="1"/>
    <col min="9999" max="10238" width="9" style="15"/>
    <col min="10239" max="10239" width="9.75" style="15" customWidth="1"/>
    <col min="10240" max="10240" width="6.375" style="15" customWidth="1"/>
    <col min="10241" max="10241" width="8.75" style="15" customWidth="1"/>
    <col min="10242" max="10242" width="14.375" style="15" customWidth="1"/>
    <col min="10243" max="10243" width="7.75" style="15" customWidth="1"/>
    <col min="10244" max="10244" width="4" style="15" customWidth="1"/>
    <col min="10245" max="10245" width="4.625" style="15" customWidth="1"/>
    <col min="10246" max="10246" width="3.75" style="15" customWidth="1"/>
    <col min="10247" max="10247" width="7" style="15" customWidth="1"/>
    <col min="10248" max="10248" width="8.625" style="15" customWidth="1"/>
    <col min="10249" max="10249" width="7.75" style="15" customWidth="1"/>
    <col min="10250" max="10250" width="4.625" style="15" customWidth="1"/>
    <col min="10251" max="10251" width="5.875" style="15" customWidth="1"/>
    <col min="10252" max="10252" width="7.125" style="15" customWidth="1"/>
    <col min="10253" max="10253" width="11.5" style="15" bestFit="1" customWidth="1"/>
    <col min="10254" max="10254" width="12.5" style="15" bestFit="1" customWidth="1"/>
    <col min="10255" max="10494" width="9" style="15"/>
    <col min="10495" max="10495" width="9.75" style="15" customWidth="1"/>
    <col min="10496" max="10496" width="6.375" style="15" customWidth="1"/>
    <col min="10497" max="10497" width="8.75" style="15" customWidth="1"/>
    <col min="10498" max="10498" width="14.375" style="15" customWidth="1"/>
    <col min="10499" max="10499" width="7.75" style="15" customWidth="1"/>
    <col min="10500" max="10500" width="4" style="15" customWidth="1"/>
    <col min="10501" max="10501" width="4.625" style="15" customWidth="1"/>
    <col min="10502" max="10502" width="3.75" style="15" customWidth="1"/>
    <col min="10503" max="10503" width="7" style="15" customWidth="1"/>
    <col min="10504" max="10504" width="8.625" style="15" customWidth="1"/>
    <col min="10505" max="10505" width="7.75" style="15" customWidth="1"/>
    <col min="10506" max="10506" width="4.625" style="15" customWidth="1"/>
    <col min="10507" max="10507" width="5.875" style="15" customWidth="1"/>
    <col min="10508" max="10508" width="7.125" style="15" customWidth="1"/>
    <col min="10509" max="10509" width="11.5" style="15" bestFit="1" customWidth="1"/>
    <col min="10510" max="10510" width="12.5" style="15" bestFit="1" customWidth="1"/>
    <col min="10511" max="10750" width="9" style="15"/>
    <col min="10751" max="10751" width="9.75" style="15" customWidth="1"/>
    <col min="10752" max="10752" width="6.375" style="15" customWidth="1"/>
    <col min="10753" max="10753" width="8.75" style="15" customWidth="1"/>
    <col min="10754" max="10754" width="14.375" style="15" customWidth="1"/>
    <col min="10755" max="10755" width="7.75" style="15" customWidth="1"/>
    <col min="10756" max="10756" width="4" style="15" customWidth="1"/>
    <col min="10757" max="10757" width="4.625" style="15" customWidth="1"/>
    <col min="10758" max="10758" width="3.75" style="15" customWidth="1"/>
    <col min="10759" max="10759" width="7" style="15" customWidth="1"/>
    <col min="10760" max="10760" width="8.625" style="15" customWidth="1"/>
    <col min="10761" max="10761" width="7.75" style="15" customWidth="1"/>
    <col min="10762" max="10762" width="4.625" style="15" customWidth="1"/>
    <col min="10763" max="10763" width="5.875" style="15" customWidth="1"/>
    <col min="10764" max="10764" width="7.125" style="15" customWidth="1"/>
    <col min="10765" max="10765" width="11.5" style="15" bestFit="1" customWidth="1"/>
    <col min="10766" max="10766" width="12.5" style="15" bestFit="1" customWidth="1"/>
    <col min="10767" max="11006" width="9" style="15"/>
    <col min="11007" max="11007" width="9.75" style="15" customWidth="1"/>
    <col min="11008" max="11008" width="6.375" style="15" customWidth="1"/>
    <col min="11009" max="11009" width="8.75" style="15" customWidth="1"/>
    <col min="11010" max="11010" width="14.375" style="15" customWidth="1"/>
    <col min="11011" max="11011" width="7.75" style="15" customWidth="1"/>
    <col min="11012" max="11012" width="4" style="15" customWidth="1"/>
    <col min="11013" max="11013" width="4.625" style="15" customWidth="1"/>
    <col min="11014" max="11014" width="3.75" style="15" customWidth="1"/>
    <col min="11015" max="11015" width="7" style="15" customWidth="1"/>
    <col min="11016" max="11016" width="8.625" style="15" customWidth="1"/>
    <col min="11017" max="11017" width="7.75" style="15" customWidth="1"/>
    <col min="11018" max="11018" width="4.625" style="15" customWidth="1"/>
    <col min="11019" max="11019" width="5.875" style="15" customWidth="1"/>
    <col min="11020" max="11020" width="7.125" style="15" customWidth="1"/>
    <col min="11021" max="11021" width="11.5" style="15" bestFit="1" customWidth="1"/>
    <col min="11022" max="11022" width="12.5" style="15" bestFit="1" customWidth="1"/>
    <col min="11023" max="11262" width="9" style="15"/>
    <col min="11263" max="11263" width="9.75" style="15" customWidth="1"/>
    <col min="11264" max="11264" width="6.375" style="15" customWidth="1"/>
    <col min="11265" max="11265" width="8.75" style="15" customWidth="1"/>
    <col min="11266" max="11266" width="14.375" style="15" customWidth="1"/>
    <col min="11267" max="11267" width="7.75" style="15" customWidth="1"/>
    <col min="11268" max="11268" width="4" style="15" customWidth="1"/>
    <col min="11269" max="11269" width="4.625" style="15" customWidth="1"/>
    <col min="11270" max="11270" width="3.75" style="15" customWidth="1"/>
    <col min="11271" max="11271" width="7" style="15" customWidth="1"/>
    <col min="11272" max="11272" width="8.625" style="15" customWidth="1"/>
    <col min="11273" max="11273" width="7.75" style="15" customWidth="1"/>
    <col min="11274" max="11274" width="4.625" style="15" customWidth="1"/>
    <col min="11275" max="11275" width="5.875" style="15" customWidth="1"/>
    <col min="11276" max="11276" width="7.125" style="15" customWidth="1"/>
    <col min="11277" max="11277" width="11.5" style="15" bestFit="1" customWidth="1"/>
    <col min="11278" max="11278" width="12.5" style="15" bestFit="1" customWidth="1"/>
    <col min="11279" max="11518" width="9" style="15"/>
    <col min="11519" max="11519" width="9.75" style="15" customWidth="1"/>
    <col min="11520" max="11520" width="6.375" style="15" customWidth="1"/>
    <col min="11521" max="11521" width="8.75" style="15" customWidth="1"/>
    <col min="11522" max="11522" width="14.375" style="15" customWidth="1"/>
    <col min="11523" max="11523" width="7.75" style="15" customWidth="1"/>
    <col min="11524" max="11524" width="4" style="15" customWidth="1"/>
    <col min="11525" max="11525" width="4.625" style="15" customWidth="1"/>
    <col min="11526" max="11526" width="3.75" style="15" customWidth="1"/>
    <col min="11527" max="11527" width="7" style="15" customWidth="1"/>
    <col min="11528" max="11528" width="8.625" style="15" customWidth="1"/>
    <col min="11529" max="11529" width="7.75" style="15" customWidth="1"/>
    <col min="11530" max="11530" width="4.625" style="15" customWidth="1"/>
    <col min="11531" max="11531" width="5.875" style="15" customWidth="1"/>
    <col min="11532" max="11532" width="7.125" style="15" customWidth="1"/>
    <col min="11533" max="11533" width="11.5" style="15" bestFit="1" customWidth="1"/>
    <col min="11534" max="11534" width="12.5" style="15" bestFit="1" customWidth="1"/>
    <col min="11535" max="11774" width="9" style="15"/>
    <col min="11775" max="11775" width="9.75" style="15" customWidth="1"/>
    <col min="11776" max="11776" width="6.375" style="15" customWidth="1"/>
    <col min="11777" max="11777" width="8.75" style="15" customWidth="1"/>
    <col min="11778" max="11778" width="14.375" style="15" customWidth="1"/>
    <col min="11779" max="11779" width="7.75" style="15" customWidth="1"/>
    <col min="11780" max="11780" width="4" style="15" customWidth="1"/>
    <col min="11781" max="11781" width="4.625" style="15" customWidth="1"/>
    <col min="11782" max="11782" width="3.75" style="15" customWidth="1"/>
    <col min="11783" max="11783" width="7" style="15" customWidth="1"/>
    <col min="11784" max="11784" width="8.625" style="15" customWidth="1"/>
    <col min="11785" max="11785" width="7.75" style="15" customWidth="1"/>
    <col min="11786" max="11786" width="4.625" style="15" customWidth="1"/>
    <col min="11787" max="11787" width="5.875" style="15" customWidth="1"/>
    <col min="11788" max="11788" width="7.125" style="15" customWidth="1"/>
    <col min="11789" max="11789" width="11.5" style="15" bestFit="1" customWidth="1"/>
    <col min="11790" max="11790" width="12.5" style="15" bestFit="1" customWidth="1"/>
    <col min="11791" max="12030" width="9" style="15"/>
    <col min="12031" max="12031" width="9.75" style="15" customWidth="1"/>
    <col min="12032" max="12032" width="6.375" style="15" customWidth="1"/>
    <col min="12033" max="12033" width="8.75" style="15" customWidth="1"/>
    <col min="12034" max="12034" width="14.375" style="15" customWidth="1"/>
    <col min="12035" max="12035" width="7.75" style="15" customWidth="1"/>
    <col min="12036" max="12036" width="4" style="15" customWidth="1"/>
    <col min="12037" max="12037" width="4.625" style="15" customWidth="1"/>
    <col min="12038" max="12038" width="3.75" style="15" customWidth="1"/>
    <col min="12039" max="12039" width="7" style="15" customWidth="1"/>
    <col min="12040" max="12040" width="8.625" style="15" customWidth="1"/>
    <col min="12041" max="12041" width="7.75" style="15" customWidth="1"/>
    <col min="12042" max="12042" width="4.625" style="15" customWidth="1"/>
    <col min="12043" max="12043" width="5.875" style="15" customWidth="1"/>
    <col min="12044" max="12044" width="7.125" style="15" customWidth="1"/>
    <col min="12045" max="12045" width="11.5" style="15" bestFit="1" customWidth="1"/>
    <col min="12046" max="12046" width="12.5" style="15" bestFit="1" customWidth="1"/>
    <col min="12047" max="12286" width="9" style="15"/>
    <col min="12287" max="12287" width="9.75" style="15" customWidth="1"/>
    <col min="12288" max="12288" width="6.375" style="15" customWidth="1"/>
    <col min="12289" max="12289" width="8.75" style="15" customWidth="1"/>
    <col min="12290" max="12290" width="14.375" style="15" customWidth="1"/>
    <col min="12291" max="12291" width="7.75" style="15" customWidth="1"/>
    <col min="12292" max="12292" width="4" style="15" customWidth="1"/>
    <col min="12293" max="12293" width="4.625" style="15" customWidth="1"/>
    <col min="12294" max="12294" width="3.75" style="15" customWidth="1"/>
    <col min="12295" max="12295" width="7" style="15" customWidth="1"/>
    <col min="12296" max="12296" width="8.625" style="15" customWidth="1"/>
    <col min="12297" max="12297" width="7.75" style="15" customWidth="1"/>
    <col min="12298" max="12298" width="4.625" style="15" customWidth="1"/>
    <col min="12299" max="12299" width="5.875" style="15" customWidth="1"/>
    <col min="12300" max="12300" width="7.125" style="15" customWidth="1"/>
    <col min="12301" max="12301" width="11.5" style="15" bestFit="1" customWidth="1"/>
    <col min="12302" max="12302" width="12.5" style="15" bestFit="1" customWidth="1"/>
    <col min="12303" max="12542" width="9" style="15"/>
    <col min="12543" max="12543" width="9.75" style="15" customWidth="1"/>
    <col min="12544" max="12544" width="6.375" style="15" customWidth="1"/>
    <col min="12545" max="12545" width="8.75" style="15" customWidth="1"/>
    <col min="12546" max="12546" width="14.375" style="15" customWidth="1"/>
    <col min="12547" max="12547" width="7.75" style="15" customWidth="1"/>
    <col min="12548" max="12548" width="4" style="15" customWidth="1"/>
    <col min="12549" max="12549" width="4.625" style="15" customWidth="1"/>
    <col min="12550" max="12550" width="3.75" style="15" customWidth="1"/>
    <col min="12551" max="12551" width="7" style="15" customWidth="1"/>
    <col min="12552" max="12552" width="8.625" style="15" customWidth="1"/>
    <col min="12553" max="12553" width="7.75" style="15" customWidth="1"/>
    <col min="12554" max="12554" width="4.625" style="15" customWidth="1"/>
    <col min="12555" max="12555" width="5.875" style="15" customWidth="1"/>
    <col min="12556" max="12556" width="7.125" style="15" customWidth="1"/>
    <col min="12557" max="12557" width="11.5" style="15" bestFit="1" customWidth="1"/>
    <col min="12558" max="12558" width="12.5" style="15" bestFit="1" customWidth="1"/>
    <col min="12559" max="12798" width="9" style="15"/>
    <col min="12799" max="12799" width="9.75" style="15" customWidth="1"/>
    <col min="12800" max="12800" width="6.375" style="15" customWidth="1"/>
    <col min="12801" max="12801" width="8.75" style="15" customWidth="1"/>
    <col min="12802" max="12802" width="14.375" style="15" customWidth="1"/>
    <col min="12803" max="12803" width="7.75" style="15" customWidth="1"/>
    <col min="12804" max="12804" width="4" style="15" customWidth="1"/>
    <col min="12805" max="12805" width="4.625" style="15" customWidth="1"/>
    <col min="12806" max="12806" width="3.75" style="15" customWidth="1"/>
    <col min="12807" max="12807" width="7" style="15" customWidth="1"/>
    <col min="12808" max="12808" width="8.625" style="15" customWidth="1"/>
    <col min="12809" max="12809" width="7.75" style="15" customWidth="1"/>
    <col min="12810" max="12810" width="4.625" style="15" customWidth="1"/>
    <col min="12811" max="12811" width="5.875" style="15" customWidth="1"/>
    <col min="12812" max="12812" width="7.125" style="15" customWidth="1"/>
    <col min="12813" max="12813" width="11.5" style="15" bestFit="1" customWidth="1"/>
    <col min="12814" max="12814" width="12.5" style="15" bestFit="1" customWidth="1"/>
    <col min="12815" max="13054" width="9" style="15"/>
    <col min="13055" max="13055" width="9.75" style="15" customWidth="1"/>
    <col min="13056" max="13056" width="6.375" style="15" customWidth="1"/>
    <col min="13057" max="13057" width="8.75" style="15" customWidth="1"/>
    <col min="13058" max="13058" width="14.375" style="15" customWidth="1"/>
    <col min="13059" max="13059" width="7.75" style="15" customWidth="1"/>
    <col min="13060" max="13060" width="4" style="15" customWidth="1"/>
    <col min="13061" max="13061" width="4.625" style="15" customWidth="1"/>
    <col min="13062" max="13062" width="3.75" style="15" customWidth="1"/>
    <col min="13063" max="13063" width="7" style="15" customWidth="1"/>
    <col min="13064" max="13064" width="8.625" style="15" customWidth="1"/>
    <col min="13065" max="13065" width="7.75" style="15" customWidth="1"/>
    <col min="13066" max="13066" width="4.625" style="15" customWidth="1"/>
    <col min="13067" max="13067" width="5.875" style="15" customWidth="1"/>
    <col min="13068" max="13068" width="7.125" style="15" customWidth="1"/>
    <col min="13069" max="13069" width="11.5" style="15" bestFit="1" customWidth="1"/>
    <col min="13070" max="13070" width="12.5" style="15" bestFit="1" customWidth="1"/>
    <col min="13071" max="13310" width="9" style="15"/>
    <col min="13311" max="13311" width="9.75" style="15" customWidth="1"/>
    <col min="13312" max="13312" width="6.375" style="15" customWidth="1"/>
    <col min="13313" max="13313" width="8.75" style="15" customWidth="1"/>
    <col min="13314" max="13314" width="14.375" style="15" customWidth="1"/>
    <col min="13315" max="13315" width="7.75" style="15" customWidth="1"/>
    <col min="13316" max="13316" width="4" style="15" customWidth="1"/>
    <col min="13317" max="13317" width="4.625" style="15" customWidth="1"/>
    <col min="13318" max="13318" width="3.75" style="15" customWidth="1"/>
    <col min="13319" max="13319" width="7" style="15" customWidth="1"/>
    <col min="13320" max="13320" width="8.625" style="15" customWidth="1"/>
    <col min="13321" max="13321" width="7.75" style="15" customWidth="1"/>
    <col min="13322" max="13322" width="4.625" style="15" customWidth="1"/>
    <col min="13323" max="13323" width="5.875" style="15" customWidth="1"/>
    <col min="13324" max="13324" width="7.125" style="15" customWidth="1"/>
    <col min="13325" max="13325" width="11.5" style="15" bestFit="1" customWidth="1"/>
    <col min="13326" max="13326" width="12.5" style="15" bestFit="1" customWidth="1"/>
    <col min="13327" max="13566" width="9" style="15"/>
    <col min="13567" max="13567" width="9.75" style="15" customWidth="1"/>
    <col min="13568" max="13568" width="6.375" style="15" customWidth="1"/>
    <col min="13569" max="13569" width="8.75" style="15" customWidth="1"/>
    <col min="13570" max="13570" width="14.375" style="15" customWidth="1"/>
    <col min="13571" max="13571" width="7.75" style="15" customWidth="1"/>
    <col min="13572" max="13572" width="4" style="15" customWidth="1"/>
    <col min="13573" max="13573" width="4.625" style="15" customWidth="1"/>
    <col min="13574" max="13574" width="3.75" style="15" customWidth="1"/>
    <col min="13575" max="13575" width="7" style="15" customWidth="1"/>
    <col min="13576" max="13576" width="8.625" style="15" customWidth="1"/>
    <col min="13577" max="13577" width="7.75" style="15" customWidth="1"/>
    <col min="13578" max="13578" width="4.625" style="15" customWidth="1"/>
    <col min="13579" max="13579" width="5.875" style="15" customWidth="1"/>
    <col min="13580" max="13580" width="7.125" style="15" customWidth="1"/>
    <col min="13581" max="13581" width="11.5" style="15" bestFit="1" customWidth="1"/>
    <col min="13582" max="13582" width="12.5" style="15" bestFit="1" customWidth="1"/>
    <col min="13583" max="13822" width="9" style="15"/>
    <col min="13823" max="13823" width="9.75" style="15" customWidth="1"/>
    <col min="13824" max="13824" width="6.375" style="15" customWidth="1"/>
    <col min="13825" max="13825" width="8.75" style="15" customWidth="1"/>
    <col min="13826" max="13826" width="14.375" style="15" customWidth="1"/>
    <col min="13827" max="13827" width="7.75" style="15" customWidth="1"/>
    <col min="13828" max="13828" width="4" style="15" customWidth="1"/>
    <col min="13829" max="13829" width="4.625" style="15" customWidth="1"/>
    <col min="13830" max="13830" width="3.75" style="15" customWidth="1"/>
    <col min="13831" max="13831" width="7" style="15" customWidth="1"/>
    <col min="13832" max="13832" width="8.625" style="15" customWidth="1"/>
    <col min="13833" max="13833" width="7.75" style="15" customWidth="1"/>
    <col min="13834" max="13834" width="4.625" style="15" customWidth="1"/>
    <col min="13835" max="13835" width="5.875" style="15" customWidth="1"/>
    <col min="13836" max="13836" width="7.125" style="15" customWidth="1"/>
    <col min="13837" max="13837" width="11.5" style="15" bestFit="1" customWidth="1"/>
    <col min="13838" max="13838" width="12.5" style="15" bestFit="1" customWidth="1"/>
    <col min="13839" max="14078" width="9" style="15"/>
    <col min="14079" max="14079" width="9.75" style="15" customWidth="1"/>
    <col min="14080" max="14080" width="6.375" style="15" customWidth="1"/>
    <col min="14081" max="14081" width="8.75" style="15" customWidth="1"/>
    <col min="14082" max="14082" width="14.375" style="15" customWidth="1"/>
    <col min="14083" max="14083" width="7.75" style="15" customWidth="1"/>
    <col min="14084" max="14084" width="4" style="15" customWidth="1"/>
    <col min="14085" max="14085" width="4.625" style="15" customWidth="1"/>
    <col min="14086" max="14086" width="3.75" style="15" customWidth="1"/>
    <col min="14087" max="14087" width="7" style="15" customWidth="1"/>
    <col min="14088" max="14088" width="8.625" style="15" customWidth="1"/>
    <col min="14089" max="14089" width="7.75" style="15" customWidth="1"/>
    <col min="14090" max="14090" width="4.625" style="15" customWidth="1"/>
    <col min="14091" max="14091" width="5.875" style="15" customWidth="1"/>
    <col min="14092" max="14092" width="7.125" style="15" customWidth="1"/>
    <col min="14093" max="14093" width="11.5" style="15" bestFit="1" customWidth="1"/>
    <col min="14094" max="14094" width="12.5" style="15" bestFit="1" customWidth="1"/>
    <col min="14095" max="14334" width="9" style="15"/>
    <col min="14335" max="14335" width="9.75" style="15" customWidth="1"/>
    <col min="14336" max="14336" width="6.375" style="15" customWidth="1"/>
    <col min="14337" max="14337" width="8.75" style="15" customWidth="1"/>
    <col min="14338" max="14338" width="14.375" style="15" customWidth="1"/>
    <col min="14339" max="14339" width="7.75" style="15" customWidth="1"/>
    <col min="14340" max="14340" width="4" style="15" customWidth="1"/>
    <col min="14341" max="14341" width="4.625" style="15" customWidth="1"/>
    <col min="14342" max="14342" width="3.75" style="15" customWidth="1"/>
    <col min="14343" max="14343" width="7" style="15" customWidth="1"/>
    <col min="14344" max="14344" width="8.625" style="15" customWidth="1"/>
    <col min="14345" max="14345" width="7.75" style="15" customWidth="1"/>
    <col min="14346" max="14346" width="4.625" style="15" customWidth="1"/>
    <col min="14347" max="14347" width="5.875" style="15" customWidth="1"/>
    <col min="14348" max="14348" width="7.125" style="15" customWidth="1"/>
    <col min="14349" max="14349" width="11.5" style="15" bestFit="1" customWidth="1"/>
    <col min="14350" max="14350" width="12.5" style="15" bestFit="1" customWidth="1"/>
    <col min="14351" max="14590" width="9" style="15"/>
    <col min="14591" max="14591" width="9.75" style="15" customWidth="1"/>
    <col min="14592" max="14592" width="6.375" style="15" customWidth="1"/>
    <col min="14593" max="14593" width="8.75" style="15" customWidth="1"/>
    <col min="14594" max="14594" width="14.375" style="15" customWidth="1"/>
    <col min="14595" max="14595" width="7.75" style="15" customWidth="1"/>
    <col min="14596" max="14596" width="4" style="15" customWidth="1"/>
    <col min="14597" max="14597" width="4.625" style="15" customWidth="1"/>
    <col min="14598" max="14598" width="3.75" style="15" customWidth="1"/>
    <col min="14599" max="14599" width="7" style="15" customWidth="1"/>
    <col min="14600" max="14600" width="8.625" style="15" customWidth="1"/>
    <col min="14601" max="14601" width="7.75" style="15" customWidth="1"/>
    <col min="14602" max="14602" width="4.625" style="15" customWidth="1"/>
    <col min="14603" max="14603" width="5.875" style="15" customWidth="1"/>
    <col min="14604" max="14604" width="7.125" style="15" customWidth="1"/>
    <col min="14605" max="14605" width="11.5" style="15" bestFit="1" customWidth="1"/>
    <col min="14606" max="14606" width="12.5" style="15" bestFit="1" customWidth="1"/>
    <col min="14607" max="14846" width="9" style="15"/>
    <col min="14847" max="14847" width="9.75" style="15" customWidth="1"/>
    <col min="14848" max="14848" width="6.375" style="15" customWidth="1"/>
    <col min="14849" max="14849" width="8.75" style="15" customWidth="1"/>
    <col min="14850" max="14850" width="14.375" style="15" customWidth="1"/>
    <col min="14851" max="14851" width="7.75" style="15" customWidth="1"/>
    <col min="14852" max="14852" width="4" style="15" customWidth="1"/>
    <col min="14853" max="14853" width="4.625" style="15" customWidth="1"/>
    <col min="14854" max="14854" width="3.75" style="15" customWidth="1"/>
    <col min="14855" max="14855" width="7" style="15" customWidth="1"/>
    <col min="14856" max="14856" width="8.625" style="15" customWidth="1"/>
    <col min="14857" max="14857" width="7.75" style="15" customWidth="1"/>
    <col min="14858" max="14858" width="4.625" style="15" customWidth="1"/>
    <col min="14859" max="14859" width="5.875" style="15" customWidth="1"/>
    <col min="14860" max="14860" width="7.125" style="15" customWidth="1"/>
    <col min="14861" max="14861" width="11.5" style="15" bestFit="1" customWidth="1"/>
    <col min="14862" max="14862" width="12.5" style="15" bestFit="1" customWidth="1"/>
    <col min="14863" max="15102" width="9" style="15"/>
    <col min="15103" max="15103" width="9.75" style="15" customWidth="1"/>
    <col min="15104" max="15104" width="6.375" style="15" customWidth="1"/>
    <col min="15105" max="15105" width="8.75" style="15" customWidth="1"/>
    <col min="15106" max="15106" width="14.375" style="15" customWidth="1"/>
    <col min="15107" max="15107" width="7.75" style="15" customWidth="1"/>
    <col min="15108" max="15108" width="4" style="15" customWidth="1"/>
    <col min="15109" max="15109" width="4.625" style="15" customWidth="1"/>
    <col min="15110" max="15110" width="3.75" style="15" customWidth="1"/>
    <col min="15111" max="15111" width="7" style="15" customWidth="1"/>
    <col min="15112" max="15112" width="8.625" style="15" customWidth="1"/>
    <col min="15113" max="15113" width="7.75" style="15" customWidth="1"/>
    <col min="15114" max="15114" width="4.625" style="15" customWidth="1"/>
    <col min="15115" max="15115" width="5.875" style="15" customWidth="1"/>
    <col min="15116" max="15116" width="7.125" style="15" customWidth="1"/>
    <col min="15117" max="15117" width="11.5" style="15" bestFit="1" customWidth="1"/>
    <col min="15118" max="15118" width="12.5" style="15" bestFit="1" customWidth="1"/>
    <col min="15119" max="15358" width="9" style="15"/>
    <col min="15359" max="15359" width="9.75" style="15" customWidth="1"/>
    <col min="15360" max="15360" width="6.375" style="15" customWidth="1"/>
    <col min="15361" max="15361" width="8.75" style="15" customWidth="1"/>
    <col min="15362" max="15362" width="14.375" style="15" customWidth="1"/>
    <col min="15363" max="15363" width="7.75" style="15" customWidth="1"/>
    <col min="15364" max="15364" width="4" style="15" customWidth="1"/>
    <col min="15365" max="15365" width="4.625" style="15" customWidth="1"/>
    <col min="15366" max="15366" width="3.75" style="15" customWidth="1"/>
    <col min="15367" max="15367" width="7" style="15" customWidth="1"/>
    <col min="15368" max="15368" width="8.625" style="15" customWidth="1"/>
    <col min="15369" max="15369" width="7.75" style="15" customWidth="1"/>
    <col min="15370" max="15370" width="4.625" style="15" customWidth="1"/>
    <col min="15371" max="15371" width="5.875" style="15" customWidth="1"/>
    <col min="15372" max="15372" width="7.125" style="15" customWidth="1"/>
    <col min="15373" max="15373" width="11.5" style="15" bestFit="1" customWidth="1"/>
    <col min="15374" max="15374" width="12.5" style="15" bestFit="1" customWidth="1"/>
    <col min="15375" max="15614" width="9" style="15"/>
    <col min="15615" max="15615" width="9.75" style="15" customWidth="1"/>
    <col min="15616" max="15616" width="6.375" style="15" customWidth="1"/>
    <col min="15617" max="15617" width="8.75" style="15" customWidth="1"/>
    <col min="15618" max="15618" width="14.375" style="15" customWidth="1"/>
    <col min="15619" max="15619" width="7.75" style="15" customWidth="1"/>
    <col min="15620" max="15620" width="4" style="15" customWidth="1"/>
    <col min="15621" max="15621" width="4.625" style="15" customWidth="1"/>
    <col min="15622" max="15622" width="3.75" style="15" customWidth="1"/>
    <col min="15623" max="15623" width="7" style="15" customWidth="1"/>
    <col min="15624" max="15624" width="8.625" style="15" customWidth="1"/>
    <col min="15625" max="15625" width="7.75" style="15" customWidth="1"/>
    <col min="15626" max="15626" width="4.625" style="15" customWidth="1"/>
    <col min="15627" max="15627" width="5.875" style="15" customWidth="1"/>
    <col min="15628" max="15628" width="7.125" style="15" customWidth="1"/>
    <col min="15629" max="15629" width="11.5" style="15" bestFit="1" customWidth="1"/>
    <col min="15630" max="15630" width="12.5" style="15" bestFit="1" customWidth="1"/>
    <col min="15631" max="15870" width="9" style="15"/>
    <col min="15871" max="15871" width="9.75" style="15" customWidth="1"/>
    <col min="15872" max="15872" width="6.375" style="15" customWidth="1"/>
    <col min="15873" max="15873" width="8.75" style="15" customWidth="1"/>
    <col min="15874" max="15874" width="14.375" style="15" customWidth="1"/>
    <col min="15875" max="15875" width="7.75" style="15" customWidth="1"/>
    <col min="15876" max="15876" width="4" style="15" customWidth="1"/>
    <col min="15877" max="15877" width="4.625" style="15" customWidth="1"/>
    <col min="15878" max="15878" width="3.75" style="15" customWidth="1"/>
    <col min="15879" max="15879" width="7" style="15" customWidth="1"/>
    <col min="15880" max="15880" width="8.625" style="15" customWidth="1"/>
    <col min="15881" max="15881" width="7.75" style="15" customWidth="1"/>
    <col min="15882" max="15882" width="4.625" style="15" customWidth="1"/>
    <col min="15883" max="15883" width="5.875" style="15" customWidth="1"/>
    <col min="15884" max="15884" width="7.125" style="15" customWidth="1"/>
    <col min="15885" max="15885" width="11.5" style="15" bestFit="1" customWidth="1"/>
    <col min="15886" max="15886" width="12.5" style="15" bestFit="1" customWidth="1"/>
    <col min="15887" max="16126" width="9" style="15"/>
    <col min="16127" max="16127" width="9.75" style="15" customWidth="1"/>
    <col min="16128" max="16128" width="6.375" style="15" customWidth="1"/>
    <col min="16129" max="16129" width="8.75" style="15" customWidth="1"/>
    <col min="16130" max="16130" width="14.375" style="15" customWidth="1"/>
    <col min="16131" max="16131" width="7.75" style="15" customWidth="1"/>
    <col min="16132" max="16132" width="4" style="15" customWidth="1"/>
    <col min="16133" max="16133" width="4.625" style="15" customWidth="1"/>
    <col min="16134" max="16134" width="3.75" style="15" customWidth="1"/>
    <col min="16135" max="16135" width="7" style="15" customWidth="1"/>
    <col min="16136" max="16136" width="8.625" style="15" customWidth="1"/>
    <col min="16137" max="16137" width="7.75" style="15" customWidth="1"/>
    <col min="16138" max="16138" width="4.625" style="15" customWidth="1"/>
    <col min="16139" max="16139" width="5.875" style="15" customWidth="1"/>
    <col min="16140" max="16140" width="7.125" style="15" customWidth="1"/>
    <col min="16141" max="16141" width="11.5" style="15" bestFit="1" customWidth="1"/>
    <col min="16142" max="16142" width="12.5" style="15" bestFit="1" customWidth="1"/>
    <col min="16143" max="16384" width="9" style="15"/>
  </cols>
  <sheetData>
    <row r="1" spans="1:18" s="1" customFormat="1" ht="25.9" customHeight="1" x14ac:dyDescent="0.2">
      <c r="A1" s="44" t="s">
        <v>0</v>
      </c>
      <c r="B1" s="45" t="s">
        <v>1</v>
      </c>
      <c r="C1" s="45" t="s">
        <v>2</v>
      </c>
      <c r="D1" s="44" t="s">
        <v>3</v>
      </c>
      <c r="E1" s="45" t="s">
        <v>4</v>
      </c>
      <c r="F1" s="44" t="s">
        <v>5</v>
      </c>
      <c r="G1" s="47"/>
      <c r="H1" s="44"/>
      <c r="I1" s="44" t="s">
        <v>6</v>
      </c>
      <c r="J1" s="44" t="s">
        <v>7</v>
      </c>
      <c r="K1" s="44" t="s">
        <v>8</v>
      </c>
      <c r="L1" s="44" t="s">
        <v>9</v>
      </c>
      <c r="N1" s="2"/>
      <c r="O1" s="3"/>
    </row>
    <row r="2" spans="1:18" s="3" customFormat="1" ht="52.9" customHeight="1" x14ac:dyDescent="0.2">
      <c r="A2" s="44"/>
      <c r="B2" s="46"/>
      <c r="C2" s="46"/>
      <c r="D2" s="44"/>
      <c r="E2" s="46"/>
      <c r="F2" s="4" t="s">
        <v>10</v>
      </c>
      <c r="G2" s="5" t="s">
        <v>11</v>
      </c>
      <c r="H2" s="4" t="s">
        <v>12</v>
      </c>
      <c r="I2" s="44"/>
      <c r="J2" s="44"/>
      <c r="K2" s="44"/>
      <c r="L2" s="44"/>
      <c r="M2" s="1"/>
      <c r="N2" s="2"/>
      <c r="Q2" s="1"/>
    </row>
    <row r="3" spans="1:18" s="3" customFormat="1" ht="24.95" customHeight="1" x14ac:dyDescent="0.2">
      <c r="A3" s="4" t="s">
        <v>13</v>
      </c>
      <c r="B3" s="6" t="s">
        <v>14</v>
      </c>
      <c r="C3" s="6" t="s">
        <v>15</v>
      </c>
      <c r="D3" s="7" t="s">
        <v>16</v>
      </c>
      <c r="E3" s="9">
        <v>385</v>
      </c>
      <c r="F3" s="8">
        <v>68</v>
      </c>
      <c r="G3" s="10">
        <v>88.86</v>
      </c>
      <c r="H3" s="10">
        <v>423.44</v>
      </c>
      <c r="I3" s="10">
        <v>400.37599999999998</v>
      </c>
      <c r="J3" s="8">
        <v>1</v>
      </c>
      <c r="K3" s="8" t="s">
        <v>17</v>
      </c>
      <c r="L3" s="4" t="s">
        <v>18</v>
      </c>
      <c r="M3" s="1"/>
      <c r="N3" s="2"/>
      <c r="Q3" s="1"/>
      <c r="R3" s="2"/>
    </row>
    <row r="4" spans="1:18" s="3" customFormat="1" ht="24.95" customHeight="1" x14ac:dyDescent="0.15">
      <c r="A4" s="4" t="s">
        <v>13</v>
      </c>
      <c r="B4" s="6" t="s">
        <v>14</v>
      </c>
      <c r="C4" s="6" t="s">
        <v>19</v>
      </c>
      <c r="D4" s="7" t="s">
        <v>20</v>
      </c>
      <c r="E4" s="9">
        <v>362</v>
      </c>
      <c r="F4" s="8">
        <v>85</v>
      </c>
      <c r="G4" s="10">
        <v>92.43</v>
      </c>
      <c r="H4" s="10">
        <v>454.72</v>
      </c>
      <c r="I4" s="10">
        <v>399.08800000000002</v>
      </c>
      <c r="J4" s="8">
        <v>2</v>
      </c>
      <c r="K4" s="8" t="s">
        <v>21</v>
      </c>
      <c r="L4" s="4" t="s">
        <v>18</v>
      </c>
      <c r="M4" s="1"/>
      <c r="N4" s="2"/>
      <c r="O4" s="11"/>
      <c r="Q4" s="1"/>
      <c r="R4" s="2"/>
    </row>
    <row r="5" spans="1:18" s="3" customFormat="1" ht="24.95" customHeight="1" x14ac:dyDescent="0.2">
      <c r="A5" s="4" t="s">
        <v>13</v>
      </c>
      <c r="B5" s="6" t="s">
        <v>14</v>
      </c>
      <c r="C5" s="6" t="s">
        <v>22</v>
      </c>
      <c r="D5" s="7" t="s">
        <v>23</v>
      </c>
      <c r="E5" s="9">
        <v>357</v>
      </c>
      <c r="F5" s="8">
        <v>87</v>
      </c>
      <c r="G5" s="10">
        <v>93.29</v>
      </c>
      <c r="H5" s="10">
        <v>460.16</v>
      </c>
      <c r="I5" s="10">
        <v>398.26400000000001</v>
      </c>
      <c r="J5" s="8">
        <v>3</v>
      </c>
      <c r="K5" s="8" t="s">
        <v>21</v>
      </c>
      <c r="L5" s="4" t="s">
        <v>18</v>
      </c>
      <c r="M5" s="1"/>
      <c r="N5" s="2"/>
      <c r="Q5" s="1"/>
      <c r="R5" s="2"/>
    </row>
    <row r="6" spans="1:18" s="3" customFormat="1" ht="24.95" customHeight="1" x14ac:dyDescent="0.2">
      <c r="A6" s="4" t="s">
        <v>13</v>
      </c>
      <c r="B6" s="6" t="s">
        <v>14</v>
      </c>
      <c r="C6" s="6" t="s">
        <v>24</v>
      </c>
      <c r="D6" s="7" t="s">
        <v>25</v>
      </c>
      <c r="E6" s="9">
        <v>368</v>
      </c>
      <c r="F6" s="8">
        <v>73</v>
      </c>
      <c r="G6" s="10">
        <v>88.43</v>
      </c>
      <c r="H6" s="10">
        <v>426.72</v>
      </c>
      <c r="I6" s="10">
        <v>391.488</v>
      </c>
      <c r="J6" s="8">
        <v>4</v>
      </c>
      <c r="K6" s="8" t="s">
        <v>26</v>
      </c>
      <c r="L6" s="4" t="s">
        <v>18</v>
      </c>
      <c r="M6" s="1"/>
      <c r="N6" s="2"/>
      <c r="Q6" s="1"/>
      <c r="R6" s="2"/>
    </row>
    <row r="7" spans="1:18" s="3" customFormat="1" ht="24.95" customHeight="1" x14ac:dyDescent="0.2">
      <c r="A7" s="4" t="s">
        <v>13</v>
      </c>
      <c r="B7" s="6" t="s">
        <v>14</v>
      </c>
      <c r="C7" s="6" t="s">
        <v>27</v>
      </c>
      <c r="D7" s="7" t="s">
        <v>28</v>
      </c>
      <c r="E7" s="9">
        <v>360</v>
      </c>
      <c r="F7" s="8">
        <v>85</v>
      </c>
      <c r="G7" s="10">
        <v>87.14</v>
      </c>
      <c r="H7" s="10">
        <v>433.56</v>
      </c>
      <c r="I7" s="10">
        <v>389.42399999999998</v>
      </c>
      <c r="J7" s="8">
        <v>5</v>
      </c>
      <c r="K7" s="8" t="s">
        <v>17</v>
      </c>
      <c r="L7" s="4" t="s">
        <v>18</v>
      </c>
      <c r="M7" s="1"/>
      <c r="N7" s="2"/>
      <c r="Q7" s="1"/>
      <c r="R7" s="2"/>
    </row>
    <row r="8" spans="1:18" s="3" customFormat="1" ht="24.95" customHeight="1" x14ac:dyDescent="0.2">
      <c r="A8" s="4" t="s">
        <v>13</v>
      </c>
      <c r="B8" s="6" t="s">
        <v>14</v>
      </c>
      <c r="C8" s="6" t="s">
        <v>29</v>
      </c>
      <c r="D8" s="7" t="s">
        <v>30</v>
      </c>
      <c r="E8" s="9">
        <v>357</v>
      </c>
      <c r="F8" s="8">
        <v>76</v>
      </c>
      <c r="G8" s="10">
        <v>86</v>
      </c>
      <c r="H8" s="10">
        <v>420</v>
      </c>
      <c r="I8" s="10">
        <v>382.2</v>
      </c>
      <c r="J8" s="8">
        <v>6</v>
      </c>
      <c r="K8" s="8" t="s">
        <v>17</v>
      </c>
      <c r="L8" s="4" t="s">
        <v>18</v>
      </c>
      <c r="M8" s="1"/>
      <c r="N8" s="2"/>
      <c r="Q8" s="1"/>
      <c r="R8" s="2"/>
    </row>
    <row r="9" spans="1:18" s="3" customFormat="1" ht="24.95" customHeight="1" x14ac:dyDescent="0.2">
      <c r="A9" s="4" t="s">
        <v>13</v>
      </c>
      <c r="B9" s="6" t="s">
        <v>14</v>
      </c>
      <c r="C9" s="6" t="s">
        <v>31</v>
      </c>
      <c r="D9" s="7" t="s">
        <v>32</v>
      </c>
      <c r="E9" s="9">
        <v>339</v>
      </c>
      <c r="F9" s="8">
        <v>83</v>
      </c>
      <c r="G9" s="10">
        <v>90</v>
      </c>
      <c r="H9" s="10">
        <v>443</v>
      </c>
      <c r="I9" s="10">
        <v>380.6</v>
      </c>
      <c r="J9" s="8">
        <v>7</v>
      </c>
      <c r="K9" s="8" t="s">
        <v>21</v>
      </c>
      <c r="L9" s="4" t="s">
        <v>18</v>
      </c>
      <c r="M9" s="1"/>
      <c r="N9" s="2"/>
      <c r="Q9" s="1"/>
      <c r="R9" s="2"/>
    </row>
    <row r="10" spans="1:18" s="3" customFormat="1" ht="24.95" customHeight="1" x14ac:dyDescent="0.2">
      <c r="A10" s="4" t="s">
        <v>13</v>
      </c>
      <c r="B10" s="6" t="s">
        <v>14</v>
      </c>
      <c r="C10" s="6" t="s">
        <v>33</v>
      </c>
      <c r="D10" s="7" t="s">
        <v>34</v>
      </c>
      <c r="E10" s="9">
        <v>349</v>
      </c>
      <c r="F10" s="8">
        <v>73</v>
      </c>
      <c r="G10" s="10">
        <v>83.14</v>
      </c>
      <c r="H10" s="10">
        <v>405.56</v>
      </c>
      <c r="I10" s="10">
        <v>371.62400000000002</v>
      </c>
      <c r="J10" s="8">
        <v>8</v>
      </c>
      <c r="K10" s="8" t="s">
        <v>21</v>
      </c>
      <c r="L10" s="4" t="s">
        <v>18</v>
      </c>
      <c r="M10" s="1"/>
      <c r="N10" s="2"/>
      <c r="Q10" s="1"/>
      <c r="R10" s="2"/>
    </row>
    <row r="11" spans="1:18" s="3" customFormat="1" ht="24.95" customHeight="1" x14ac:dyDescent="0.2">
      <c r="A11" s="4" t="s">
        <v>13</v>
      </c>
      <c r="B11" s="6" t="s">
        <v>14</v>
      </c>
      <c r="C11" s="6" t="s">
        <v>35</v>
      </c>
      <c r="D11" s="7" t="s">
        <v>36</v>
      </c>
      <c r="E11" s="9">
        <v>343</v>
      </c>
      <c r="F11" s="8">
        <v>68</v>
      </c>
      <c r="G11" s="10">
        <v>85</v>
      </c>
      <c r="H11" s="10">
        <v>408</v>
      </c>
      <c r="I11" s="10">
        <v>369</v>
      </c>
      <c r="J11" s="8">
        <v>9</v>
      </c>
      <c r="K11" s="8" t="s">
        <v>21</v>
      </c>
      <c r="L11" s="4" t="s">
        <v>18</v>
      </c>
      <c r="M11" s="1"/>
      <c r="N11" s="2"/>
      <c r="Q11" s="1"/>
      <c r="R11" s="2"/>
    </row>
    <row r="12" spans="1:18" s="3" customFormat="1" ht="24.95" customHeight="1" x14ac:dyDescent="0.15">
      <c r="A12" s="4" t="s">
        <v>13</v>
      </c>
      <c r="B12" s="6" t="s">
        <v>14</v>
      </c>
      <c r="C12" s="6" t="s">
        <v>37</v>
      </c>
      <c r="D12" s="7" t="s">
        <v>38</v>
      </c>
      <c r="E12" s="9">
        <v>351</v>
      </c>
      <c r="F12" s="8">
        <v>66</v>
      </c>
      <c r="G12" s="10">
        <v>81.709999999999994</v>
      </c>
      <c r="H12" s="10">
        <v>392.84</v>
      </c>
      <c r="I12" s="10">
        <v>367.73599999999999</v>
      </c>
      <c r="J12" s="8">
        <v>10</v>
      </c>
      <c r="K12" s="8" t="s">
        <v>17</v>
      </c>
      <c r="L12" s="4" t="s">
        <v>18</v>
      </c>
      <c r="M12" s="1"/>
      <c r="N12" s="2"/>
      <c r="O12" s="11"/>
      <c r="Q12" s="1"/>
      <c r="R12" s="2"/>
    </row>
    <row r="13" spans="1:18" s="3" customFormat="1" ht="24.95" customHeight="1" x14ac:dyDescent="0.2">
      <c r="A13" s="4" t="s">
        <v>13</v>
      </c>
      <c r="B13" s="6" t="s">
        <v>14</v>
      </c>
      <c r="C13" s="6" t="s">
        <v>39</v>
      </c>
      <c r="D13" s="7" t="s">
        <v>40</v>
      </c>
      <c r="E13" s="9">
        <v>329</v>
      </c>
      <c r="F13" s="8">
        <v>84</v>
      </c>
      <c r="G13" s="10">
        <v>84.71</v>
      </c>
      <c r="H13" s="10">
        <v>422.84</v>
      </c>
      <c r="I13" s="10">
        <v>366.536</v>
      </c>
      <c r="J13" s="8">
        <v>11</v>
      </c>
      <c r="K13" s="8" t="s">
        <v>21</v>
      </c>
      <c r="L13" s="4" t="s">
        <v>18</v>
      </c>
      <c r="M13" s="1"/>
      <c r="N13" s="2"/>
      <c r="Q13" s="1"/>
      <c r="R13" s="2"/>
    </row>
    <row r="14" spans="1:18" s="3" customFormat="1" ht="24.95" customHeight="1" x14ac:dyDescent="0.15">
      <c r="A14" s="4" t="s">
        <v>13</v>
      </c>
      <c r="B14" s="6" t="s">
        <v>14</v>
      </c>
      <c r="C14" s="6" t="s">
        <v>41</v>
      </c>
      <c r="D14" s="7" t="s">
        <v>42</v>
      </c>
      <c r="E14" s="9">
        <v>326</v>
      </c>
      <c r="F14" s="8">
        <v>82</v>
      </c>
      <c r="G14" s="10">
        <v>86.29</v>
      </c>
      <c r="H14" s="10">
        <v>427.16</v>
      </c>
      <c r="I14" s="10">
        <v>366.46400000000006</v>
      </c>
      <c r="J14" s="8">
        <v>12</v>
      </c>
      <c r="K14" s="8" t="s">
        <v>17</v>
      </c>
      <c r="L14" s="4" t="s">
        <v>18</v>
      </c>
      <c r="M14" s="1"/>
      <c r="N14" s="2"/>
      <c r="O14" s="11"/>
      <c r="Q14" s="1"/>
      <c r="R14" s="2"/>
    </row>
    <row r="15" spans="1:18" s="3" customFormat="1" ht="24.95" customHeight="1" x14ac:dyDescent="0.2">
      <c r="A15" s="4" t="s">
        <v>13</v>
      </c>
      <c r="B15" s="6" t="s">
        <v>14</v>
      </c>
      <c r="C15" s="6" t="s">
        <v>43</v>
      </c>
      <c r="D15" s="7" t="s">
        <v>44</v>
      </c>
      <c r="E15" s="9">
        <v>346</v>
      </c>
      <c r="F15" s="8">
        <v>64</v>
      </c>
      <c r="G15" s="10">
        <v>83.14</v>
      </c>
      <c r="H15" s="10">
        <v>396.56</v>
      </c>
      <c r="I15" s="10">
        <v>366.22400000000005</v>
      </c>
      <c r="J15" s="8">
        <v>13</v>
      </c>
      <c r="K15" s="8" t="s">
        <v>17</v>
      </c>
      <c r="L15" s="4" t="s">
        <v>18</v>
      </c>
      <c r="M15" s="1"/>
      <c r="N15" s="2"/>
      <c r="Q15" s="1"/>
      <c r="R15" s="2"/>
    </row>
    <row r="16" spans="1:18" s="3" customFormat="1" ht="24.95" customHeight="1" x14ac:dyDescent="0.2">
      <c r="A16" s="4" t="s">
        <v>13</v>
      </c>
      <c r="B16" s="6" t="s">
        <v>14</v>
      </c>
      <c r="C16" s="6" t="s">
        <v>45</v>
      </c>
      <c r="D16" s="7" t="s">
        <v>46</v>
      </c>
      <c r="E16" s="9">
        <v>318</v>
      </c>
      <c r="F16" s="8">
        <v>92</v>
      </c>
      <c r="G16" s="10">
        <v>86</v>
      </c>
      <c r="H16" s="10">
        <v>436</v>
      </c>
      <c r="I16" s="10">
        <v>365.2</v>
      </c>
      <c r="J16" s="8">
        <v>14</v>
      </c>
      <c r="K16" s="8" t="s">
        <v>47</v>
      </c>
      <c r="L16" s="4" t="s">
        <v>18</v>
      </c>
      <c r="M16" s="1"/>
      <c r="N16" s="2"/>
      <c r="Q16" s="1"/>
      <c r="R16" s="2"/>
    </row>
    <row r="17" spans="1:19" s="3" customFormat="1" ht="24.95" customHeight="1" x14ac:dyDescent="0.15">
      <c r="A17" s="4" t="s">
        <v>13</v>
      </c>
      <c r="B17" s="6" t="s">
        <v>14</v>
      </c>
      <c r="C17" s="6" t="s">
        <v>48</v>
      </c>
      <c r="D17" s="7" t="s">
        <v>49</v>
      </c>
      <c r="E17" s="9">
        <v>317</v>
      </c>
      <c r="F17" s="8">
        <v>72</v>
      </c>
      <c r="G17" s="10">
        <v>87.29</v>
      </c>
      <c r="H17" s="10">
        <v>421.16</v>
      </c>
      <c r="I17" s="10">
        <v>358.66399999999999</v>
      </c>
      <c r="J17" s="8">
        <v>15</v>
      </c>
      <c r="K17" s="8" t="s">
        <v>26</v>
      </c>
      <c r="L17" s="4" t="s">
        <v>18</v>
      </c>
      <c r="M17" s="1"/>
      <c r="N17" s="2"/>
      <c r="O17" s="11"/>
      <c r="Q17" s="1"/>
      <c r="R17" s="2"/>
    </row>
    <row r="18" spans="1:19" s="3" customFormat="1" ht="24.95" customHeight="1" x14ac:dyDescent="0.2">
      <c r="A18" s="4" t="s">
        <v>13</v>
      </c>
      <c r="B18" s="6" t="s">
        <v>14</v>
      </c>
      <c r="C18" s="6" t="s">
        <v>50</v>
      </c>
      <c r="D18" s="7" t="s">
        <v>51</v>
      </c>
      <c r="E18" s="9">
        <v>330</v>
      </c>
      <c r="F18" s="8">
        <v>66</v>
      </c>
      <c r="G18" s="10">
        <v>83.57</v>
      </c>
      <c r="H18" s="10">
        <v>400.28</v>
      </c>
      <c r="I18" s="10">
        <v>358.11199999999997</v>
      </c>
      <c r="J18" s="8">
        <v>16</v>
      </c>
      <c r="K18" s="8" t="s">
        <v>26</v>
      </c>
      <c r="L18" s="4" t="s">
        <v>18</v>
      </c>
      <c r="M18" s="1"/>
      <c r="N18" s="2"/>
      <c r="Q18" s="1"/>
      <c r="R18" s="2"/>
    </row>
    <row r="19" spans="1:19" s="3" customFormat="1" ht="24.95" customHeight="1" x14ac:dyDescent="0.2">
      <c r="A19" s="4" t="s">
        <v>13</v>
      </c>
      <c r="B19" s="6" t="s">
        <v>14</v>
      </c>
      <c r="C19" s="6" t="s">
        <v>52</v>
      </c>
      <c r="D19" s="7" t="s">
        <v>53</v>
      </c>
      <c r="E19" s="9">
        <v>309</v>
      </c>
      <c r="F19" s="8">
        <v>78</v>
      </c>
      <c r="G19" s="10">
        <v>84.71</v>
      </c>
      <c r="H19" s="10">
        <v>416.84</v>
      </c>
      <c r="I19" s="10">
        <v>352.13599999999997</v>
      </c>
      <c r="J19" s="8">
        <v>17</v>
      </c>
      <c r="K19" s="8" t="s">
        <v>26</v>
      </c>
      <c r="L19" s="4" t="s">
        <v>18</v>
      </c>
      <c r="M19" s="1"/>
      <c r="N19" s="2"/>
      <c r="Q19" s="1"/>
      <c r="R19" s="2"/>
    </row>
    <row r="20" spans="1:19" s="3" customFormat="1" ht="24.95" customHeight="1" x14ac:dyDescent="0.2">
      <c r="A20" s="4" t="s">
        <v>13</v>
      </c>
      <c r="B20" s="6" t="s">
        <v>14</v>
      </c>
      <c r="C20" s="6" t="s">
        <v>54</v>
      </c>
      <c r="D20" s="7" t="s">
        <v>55</v>
      </c>
      <c r="E20" s="9">
        <v>307</v>
      </c>
      <c r="F20" s="8">
        <v>74</v>
      </c>
      <c r="G20" s="10">
        <v>86.43</v>
      </c>
      <c r="H20" s="10">
        <v>419.72</v>
      </c>
      <c r="I20" s="10">
        <v>352.08800000000002</v>
      </c>
      <c r="J20" s="8">
        <v>18</v>
      </c>
      <c r="K20" s="8" t="s">
        <v>17</v>
      </c>
      <c r="L20" s="4" t="s">
        <v>18</v>
      </c>
      <c r="M20" s="1"/>
      <c r="N20" s="2"/>
      <c r="Q20" s="1"/>
      <c r="R20" s="2"/>
    </row>
    <row r="21" spans="1:19" s="3" customFormat="1" ht="24.95" customHeight="1" x14ac:dyDescent="0.2">
      <c r="A21" s="4" t="s">
        <v>13</v>
      </c>
      <c r="B21" s="6" t="s">
        <v>14</v>
      </c>
      <c r="C21" s="6" t="s">
        <v>56</v>
      </c>
      <c r="D21" s="7" t="s">
        <v>57</v>
      </c>
      <c r="E21" s="9">
        <v>304</v>
      </c>
      <c r="F21" s="8">
        <v>90</v>
      </c>
      <c r="G21" s="10">
        <v>82.57</v>
      </c>
      <c r="H21" s="10">
        <v>420.28</v>
      </c>
      <c r="I21" s="10">
        <v>350.512</v>
      </c>
      <c r="J21" s="8">
        <v>19</v>
      </c>
      <c r="K21" s="8" t="s">
        <v>17</v>
      </c>
      <c r="L21" s="4" t="s">
        <v>18</v>
      </c>
      <c r="M21" s="1"/>
      <c r="N21" s="2"/>
      <c r="Q21" s="1"/>
      <c r="R21" s="2"/>
    </row>
    <row r="22" spans="1:19" s="3" customFormat="1" ht="24.95" customHeight="1" x14ac:dyDescent="0.2">
      <c r="A22" s="4" t="s">
        <v>13</v>
      </c>
      <c r="B22" s="6" t="s">
        <v>14</v>
      </c>
      <c r="C22" s="6" t="s">
        <v>58</v>
      </c>
      <c r="D22" s="7" t="s">
        <v>59</v>
      </c>
      <c r="E22" s="9">
        <v>297</v>
      </c>
      <c r="F22" s="8">
        <v>78</v>
      </c>
      <c r="G22" s="10">
        <v>87.57</v>
      </c>
      <c r="H22" s="10">
        <v>428.28</v>
      </c>
      <c r="I22" s="10">
        <v>349.512</v>
      </c>
      <c r="J22" s="8">
        <v>20</v>
      </c>
      <c r="K22" s="8" t="s">
        <v>17</v>
      </c>
      <c r="L22" s="4" t="s">
        <v>18</v>
      </c>
      <c r="M22" s="1"/>
      <c r="N22" s="2"/>
      <c r="Q22" s="1"/>
      <c r="R22" s="2"/>
    </row>
    <row r="23" spans="1:19" ht="24.95" customHeight="1" x14ac:dyDescent="0.2">
      <c r="A23" s="4" t="s">
        <v>13</v>
      </c>
      <c r="B23" s="6" t="s">
        <v>14</v>
      </c>
      <c r="C23" s="6" t="s">
        <v>60</v>
      </c>
      <c r="D23" s="7" t="s">
        <v>61</v>
      </c>
      <c r="E23" s="9">
        <v>316</v>
      </c>
      <c r="F23" s="13">
        <v>67</v>
      </c>
      <c r="G23" s="10">
        <v>82.29</v>
      </c>
      <c r="H23" s="10">
        <v>396.16</v>
      </c>
      <c r="I23" s="10">
        <v>348.06400000000002</v>
      </c>
      <c r="J23" s="8">
        <v>21</v>
      </c>
      <c r="K23" s="8" t="s">
        <v>26</v>
      </c>
      <c r="L23" s="4" t="s">
        <v>18</v>
      </c>
      <c r="M23" s="1"/>
      <c r="N23" s="2"/>
      <c r="O23" s="3"/>
      <c r="P23" s="11"/>
      <c r="Q23" s="1"/>
      <c r="R23" s="14"/>
      <c r="S23" s="11"/>
    </row>
    <row r="24" spans="1:19" ht="24.95" customHeight="1" x14ac:dyDescent="0.2">
      <c r="A24" s="4" t="s">
        <v>13</v>
      </c>
      <c r="B24" s="6" t="s">
        <v>14</v>
      </c>
      <c r="C24" s="6" t="s">
        <v>62</v>
      </c>
      <c r="D24" s="7" t="s">
        <v>63</v>
      </c>
      <c r="E24" s="9">
        <v>306</v>
      </c>
      <c r="F24" s="13">
        <v>79</v>
      </c>
      <c r="G24" s="10">
        <v>82.14</v>
      </c>
      <c r="H24" s="10">
        <v>407.56</v>
      </c>
      <c r="I24" s="10">
        <v>346.62400000000002</v>
      </c>
      <c r="J24" s="8">
        <v>22</v>
      </c>
      <c r="K24" s="8" t="s">
        <v>26</v>
      </c>
      <c r="L24" s="4" t="s">
        <v>18</v>
      </c>
      <c r="M24" s="1"/>
      <c r="N24" s="2"/>
      <c r="O24" s="3"/>
      <c r="P24" s="11"/>
      <c r="Q24" s="1"/>
      <c r="R24" s="14"/>
      <c r="S24" s="11"/>
    </row>
    <row r="25" spans="1:19" ht="24.95" customHeight="1" x14ac:dyDescent="0.2">
      <c r="A25" s="4" t="s">
        <v>13</v>
      </c>
      <c r="B25" s="6" t="s">
        <v>14</v>
      </c>
      <c r="C25" s="6" t="s">
        <v>64</v>
      </c>
      <c r="D25" s="7" t="s">
        <v>65</v>
      </c>
      <c r="E25" s="9">
        <v>307</v>
      </c>
      <c r="F25" s="13">
        <v>73</v>
      </c>
      <c r="G25" s="10">
        <v>80.86</v>
      </c>
      <c r="H25" s="10">
        <v>396.44</v>
      </c>
      <c r="I25" s="10">
        <v>342.77600000000001</v>
      </c>
      <c r="J25" s="8">
        <v>23</v>
      </c>
      <c r="K25" s="8" t="s">
        <v>26</v>
      </c>
      <c r="L25" s="4" t="s">
        <v>18</v>
      </c>
      <c r="M25" s="1"/>
      <c r="N25" s="2"/>
      <c r="O25" s="3"/>
      <c r="P25" s="11"/>
      <c r="Q25" s="1"/>
      <c r="R25" s="14"/>
      <c r="S25" s="11"/>
    </row>
    <row r="26" spans="1:19" ht="24.95" customHeight="1" x14ac:dyDescent="0.2">
      <c r="A26" s="4" t="s">
        <v>13</v>
      </c>
      <c r="B26" s="6" t="s">
        <v>14</v>
      </c>
      <c r="C26" s="6" t="s">
        <v>66</v>
      </c>
      <c r="D26" s="7" t="s">
        <v>67</v>
      </c>
      <c r="E26" s="9">
        <v>299</v>
      </c>
      <c r="F26" s="13">
        <v>80</v>
      </c>
      <c r="G26" s="10">
        <v>82</v>
      </c>
      <c r="H26" s="10">
        <v>408</v>
      </c>
      <c r="I26" s="10">
        <v>342.6</v>
      </c>
      <c r="J26" s="8">
        <v>24</v>
      </c>
      <c r="K26" s="8" t="s">
        <v>26</v>
      </c>
      <c r="L26" s="4" t="s">
        <v>18</v>
      </c>
      <c r="M26" s="1"/>
      <c r="N26" s="2"/>
      <c r="O26" s="3"/>
      <c r="P26" s="11"/>
      <c r="Q26" s="1"/>
      <c r="R26" s="14"/>
      <c r="S26" s="11"/>
    </row>
    <row r="27" spans="1:19" ht="24.95" customHeight="1" x14ac:dyDescent="0.2">
      <c r="A27" s="4" t="s">
        <v>13</v>
      </c>
      <c r="B27" s="6" t="s">
        <v>14</v>
      </c>
      <c r="C27" s="6" t="s">
        <v>68</v>
      </c>
      <c r="D27" s="7" t="s">
        <v>69</v>
      </c>
      <c r="E27" s="9">
        <v>302</v>
      </c>
      <c r="F27" s="13">
        <v>71</v>
      </c>
      <c r="G27" s="10">
        <v>82</v>
      </c>
      <c r="H27" s="10">
        <v>399</v>
      </c>
      <c r="I27" s="10">
        <v>340.8</v>
      </c>
      <c r="J27" s="8">
        <v>25</v>
      </c>
      <c r="K27" s="8" t="s">
        <v>26</v>
      </c>
      <c r="L27" s="4" t="s">
        <v>18</v>
      </c>
      <c r="M27" s="1"/>
      <c r="N27" s="2"/>
      <c r="O27" s="3"/>
      <c r="P27" s="11"/>
      <c r="Q27" s="1"/>
      <c r="R27" s="14"/>
      <c r="S27" s="11"/>
    </row>
    <row r="28" spans="1:19" s="3" customFormat="1" ht="24.95" customHeight="1" x14ac:dyDescent="0.2">
      <c r="A28" s="4" t="s">
        <v>13</v>
      </c>
      <c r="B28" s="6" t="s">
        <v>14</v>
      </c>
      <c r="C28" s="6" t="s">
        <v>70</v>
      </c>
      <c r="D28" s="7" t="s">
        <v>71</v>
      </c>
      <c r="E28" s="9">
        <v>292</v>
      </c>
      <c r="F28" s="8">
        <v>79</v>
      </c>
      <c r="G28" s="10">
        <v>82.57</v>
      </c>
      <c r="H28" s="10">
        <v>409.28</v>
      </c>
      <c r="I28" s="10">
        <v>338.91199999999998</v>
      </c>
      <c r="J28" s="8">
        <v>26</v>
      </c>
      <c r="K28" s="8" t="s">
        <v>17</v>
      </c>
      <c r="L28" s="4" t="s">
        <v>18</v>
      </c>
      <c r="M28" s="1"/>
      <c r="Q28" s="1"/>
      <c r="R28" s="2"/>
    </row>
    <row r="29" spans="1:19" s="3" customFormat="1" ht="24.95" customHeight="1" x14ac:dyDescent="0.2">
      <c r="A29" s="4" t="s">
        <v>13</v>
      </c>
      <c r="B29" s="6" t="s">
        <v>14</v>
      </c>
      <c r="C29" s="6" t="s">
        <v>72</v>
      </c>
      <c r="D29" s="7" t="s">
        <v>73</v>
      </c>
      <c r="E29" s="9">
        <v>302</v>
      </c>
      <c r="F29" s="8">
        <v>60</v>
      </c>
      <c r="G29" s="10">
        <v>82.86</v>
      </c>
      <c r="H29" s="10">
        <v>391.44</v>
      </c>
      <c r="I29" s="10">
        <v>337.77600000000001</v>
      </c>
      <c r="J29" s="8">
        <v>27</v>
      </c>
      <c r="K29" s="8" t="s">
        <v>26</v>
      </c>
      <c r="L29" s="4" t="s">
        <v>18</v>
      </c>
      <c r="M29" s="1"/>
      <c r="N29" s="2"/>
      <c r="Q29" s="1"/>
      <c r="R29" s="2"/>
    </row>
    <row r="30" spans="1:19" s="3" customFormat="1" ht="24.95" customHeight="1" x14ac:dyDescent="0.2">
      <c r="A30" s="4" t="s">
        <v>13</v>
      </c>
      <c r="B30" s="6" t="s">
        <v>14</v>
      </c>
      <c r="C30" s="6" t="s">
        <v>74</v>
      </c>
      <c r="D30" s="7" t="s">
        <v>75</v>
      </c>
      <c r="E30" s="9">
        <v>298</v>
      </c>
      <c r="F30" s="8">
        <v>84</v>
      </c>
      <c r="G30" s="10">
        <v>78</v>
      </c>
      <c r="H30" s="10">
        <v>396</v>
      </c>
      <c r="I30" s="10">
        <v>337.2</v>
      </c>
      <c r="J30" s="8">
        <v>28</v>
      </c>
      <c r="K30" s="8" t="s">
        <v>26</v>
      </c>
      <c r="L30" s="4" t="s">
        <v>18</v>
      </c>
      <c r="M30" s="1"/>
      <c r="N30" s="2"/>
      <c r="Q30" s="1"/>
      <c r="R30" s="2"/>
    </row>
    <row r="31" spans="1:19" s="3" customFormat="1" ht="24.95" customHeight="1" x14ac:dyDescent="0.2">
      <c r="A31" s="4" t="s">
        <v>13</v>
      </c>
      <c r="B31" s="6" t="s">
        <v>14</v>
      </c>
      <c r="C31" s="6" t="s">
        <v>76</v>
      </c>
      <c r="D31" s="7" t="s">
        <v>77</v>
      </c>
      <c r="E31" s="9">
        <v>289</v>
      </c>
      <c r="F31" s="8">
        <v>73</v>
      </c>
      <c r="G31" s="10">
        <v>82.14</v>
      </c>
      <c r="H31" s="10">
        <v>401.56</v>
      </c>
      <c r="I31" s="10">
        <v>334.024</v>
      </c>
      <c r="J31" s="8">
        <v>29</v>
      </c>
      <c r="K31" s="8" t="s">
        <v>26</v>
      </c>
      <c r="L31" s="4" t="s">
        <v>18</v>
      </c>
      <c r="M31" s="1"/>
      <c r="N31" s="1"/>
      <c r="O31" s="1"/>
      <c r="Q31" s="1"/>
      <c r="R31" s="2"/>
    </row>
    <row r="32" spans="1:19" s="3" customFormat="1" ht="24.95" customHeight="1" x14ac:dyDescent="0.2">
      <c r="A32" s="4" t="s">
        <v>13</v>
      </c>
      <c r="B32" s="6" t="s">
        <v>14</v>
      </c>
      <c r="C32" s="6" t="s">
        <v>78</v>
      </c>
      <c r="D32" s="7" t="s">
        <v>79</v>
      </c>
      <c r="E32" s="9">
        <v>295</v>
      </c>
      <c r="F32" s="8">
        <v>50</v>
      </c>
      <c r="G32" s="10">
        <v>85.14</v>
      </c>
      <c r="H32" s="10">
        <v>390.56</v>
      </c>
      <c r="I32" s="10">
        <v>333.22400000000005</v>
      </c>
      <c r="J32" s="8">
        <v>30</v>
      </c>
      <c r="K32" s="8" t="s">
        <v>26</v>
      </c>
      <c r="L32" s="4" t="s">
        <v>18</v>
      </c>
      <c r="M32" s="1"/>
      <c r="N32" s="2"/>
      <c r="Q32" s="1"/>
      <c r="R32" s="2"/>
    </row>
    <row r="33" spans="1:18" s="3" customFormat="1" ht="24.95" customHeight="1" x14ac:dyDescent="0.15">
      <c r="A33" s="4" t="s">
        <v>13</v>
      </c>
      <c r="B33" s="6" t="s">
        <v>14</v>
      </c>
      <c r="C33" s="6" t="s">
        <v>80</v>
      </c>
      <c r="D33" s="7" t="s">
        <v>81</v>
      </c>
      <c r="E33" s="9">
        <v>275</v>
      </c>
      <c r="F33" s="8">
        <v>70</v>
      </c>
      <c r="G33" s="10">
        <v>86.14</v>
      </c>
      <c r="H33" s="10">
        <v>414.56</v>
      </c>
      <c r="I33" s="10">
        <v>330.82400000000001</v>
      </c>
      <c r="J33" s="8">
        <v>31</v>
      </c>
      <c r="K33" s="8" t="s">
        <v>26</v>
      </c>
      <c r="L33" s="4" t="s">
        <v>18</v>
      </c>
      <c r="M33" s="1"/>
      <c r="N33" s="2"/>
      <c r="O33" s="11"/>
      <c r="Q33" s="1"/>
      <c r="R33" s="2"/>
    </row>
    <row r="34" spans="1:18" s="3" customFormat="1" ht="24.95" customHeight="1" x14ac:dyDescent="0.2">
      <c r="A34" s="4" t="s">
        <v>13</v>
      </c>
      <c r="B34" s="6" t="s">
        <v>14</v>
      </c>
      <c r="C34" s="6" t="s">
        <v>82</v>
      </c>
      <c r="D34" s="7" t="s">
        <v>83</v>
      </c>
      <c r="E34" s="9">
        <v>286</v>
      </c>
      <c r="F34" s="8">
        <v>67</v>
      </c>
      <c r="G34" s="10">
        <v>81.709999999999994</v>
      </c>
      <c r="H34" s="10">
        <v>393.84</v>
      </c>
      <c r="I34" s="10">
        <v>329.13599999999997</v>
      </c>
      <c r="J34" s="8">
        <v>32</v>
      </c>
      <c r="K34" s="8" t="s">
        <v>17</v>
      </c>
      <c r="L34" s="4" t="s">
        <v>18</v>
      </c>
      <c r="M34" s="1"/>
      <c r="N34" s="2"/>
      <c r="Q34" s="1"/>
      <c r="R34" s="2"/>
    </row>
    <row r="35" spans="1:18" s="3" customFormat="1" ht="24.95" customHeight="1" x14ac:dyDescent="0.2">
      <c r="A35" s="4" t="s">
        <v>13</v>
      </c>
      <c r="B35" s="6" t="s">
        <v>14</v>
      </c>
      <c r="C35" s="6" t="s">
        <v>84</v>
      </c>
      <c r="D35" s="7" t="s">
        <v>85</v>
      </c>
      <c r="E35" s="9">
        <v>280</v>
      </c>
      <c r="F35" s="8">
        <v>72</v>
      </c>
      <c r="G35" s="10">
        <v>82.43</v>
      </c>
      <c r="H35" s="10">
        <v>401.72</v>
      </c>
      <c r="I35" s="10">
        <v>328.68799999999999</v>
      </c>
      <c r="J35" s="8">
        <v>33</v>
      </c>
      <c r="K35" s="8" t="s">
        <v>26</v>
      </c>
      <c r="L35" s="4" t="s">
        <v>18</v>
      </c>
      <c r="M35" s="1"/>
      <c r="N35" s="2"/>
      <c r="Q35" s="1"/>
      <c r="R35" s="2"/>
    </row>
    <row r="36" spans="1:18" s="3" customFormat="1" ht="46.5" customHeight="1" x14ac:dyDescent="0.2">
      <c r="A36" s="4" t="s">
        <v>13</v>
      </c>
      <c r="B36" s="6" t="s">
        <v>14</v>
      </c>
      <c r="C36" s="6" t="s">
        <v>86</v>
      </c>
      <c r="D36" s="7" t="s">
        <v>87</v>
      </c>
      <c r="E36" s="9">
        <v>284</v>
      </c>
      <c r="F36" s="8">
        <v>83</v>
      </c>
      <c r="G36" s="10">
        <v>77.86</v>
      </c>
      <c r="H36" s="10">
        <v>394.44</v>
      </c>
      <c r="I36" s="10">
        <v>328.17600000000004</v>
      </c>
      <c r="J36" s="8">
        <v>34</v>
      </c>
      <c r="K36" s="8" t="s">
        <v>26</v>
      </c>
      <c r="L36" s="4" t="s">
        <v>465</v>
      </c>
      <c r="M36" s="1"/>
      <c r="N36" s="2"/>
      <c r="Q36" s="1"/>
      <c r="R36" s="2"/>
    </row>
    <row r="37" spans="1:18" s="3" customFormat="1" ht="24.95" customHeight="1" x14ac:dyDescent="0.2">
      <c r="A37" s="4" t="s">
        <v>13</v>
      </c>
      <c r="B37" s="6" t="s">
        <v>14</v>
      </c>
      <c r="C37" s="6" t="s">
        <v>88</v>
      </c>
      <c r="D37" s="7" t="s">
        <v>89</v>
      </c>
      <c r="E37" s="9">
        <v>261</v>
      </c>
      <c r="F37" s="8">
        <v>76</v>
      </c>
      <c r="G37" s="10">
        <v>87.43</v>
      </c>
      <c r="H37" s="10">
        <v>425.72</v>
      </c>
      <c r="I37" s="10">
        <v>326.88800000000003</v>
      </c>
      <c r="J37" s="8">
        <v>35</v>
      </c>
      <c r="K37" s="8" t="s">
        <v>26</v>
      </c>
      <c r="L37" s="4" t="s">
        <v>18</v>
      </c>
      <c r="M37" s="1"/>
      <c r="N37" s="2"/>
      <c r="Q37" s="1"/>
      <c r="R37" s="2"/>
    </row>
    <row r="38" spans="1:18" s="3" customFormat="1" ht="24.95" customHeight="1" x14ac:dyDescent="0.2">
      <c r="A38" s="4" t="s">
        <v>13</v>
      </c>
      <c r="B38" s="6" t="s">
        <v>14</v>
      </c>
      <c r="C38" s="6" t="s">
        <v>90</v>
      </c>
      <c r="D38" s="7" t="s">
        <v>91</v>
      </c>
      <c r="E38" s="9">
        <v>271</v>
      </c>
      <c r="F38" s="8">
        <v>62</v>
      </c>
      <c r="G38" s="10">
        <v>87.14</v>
      </c>
      <c r="H38" s="10">
        <v>410.56</v>
      </c>
      <c r="I38" s="10">
        <v>326.82400000000001</v>
      </c>
      <c r="J38" s="8">
        <v>36</v>
      </c>
      <c r="K38" s="8" t="s">
        <v>21</v>
      </c>
      <c r="L38" s="4" t="s">
        <v>18</v>
      </c>
      <c r="M38" s="1"/>
      <c r="N38" s="2"/>
      <c r="Q38" s="1"/>
      <c r="R38" s="2"/>
    </row>
    <row r="39" spans="1:18" s="3" customFormat="1" ht="24.95" customHeight="1" x14ac:dyDescent="0.2">
      <c r="A39" s="4" t="s">
        <v>13</v>
      </c>
      <c r="B39" s="6" t="s">
        <v>14</v>
      </c>
      <c r="C39" s="6" t="s">
        <v>92</v>
      </c>
      <c r="D39" s="7" t="s">
        <v>93</v>
      </c>
      <c r="E39" s="9">
        <v>295</v>
      </c>
      <c r="F39" s="8">
        <v>64</v>
      </c>
      <c r="G39" s="10">
        <v>77.569999999999993</v>
      </c>
      <c r="H39" s="10">
        <v>374.28</v>
      </c>
      <c r="I39" s="10">
        <v>326.71199999999999</v>
      </c>
      <c r="J39" s="8">
        <v>37</v>
      </c>
      <c r="K39" s="8" t="s">
        <v>26</v>
      </c>
      <c r="L39" s="4" t="s">
        <v>18</v>
      </c>
      <c r="M39" s="1"/>
      <c r="N39" s="2"/>
      <c r="Q39" s="1"/>
      <c r="R39" s="2"/>
    </row>
    <row r="40" spans="1:18" s="3" customFormat="1" ht="24.95" customHeight="1" x14ac:dyDescent="0.2">
      <c r="A40" s="4" t="s">
        <v>13</v>
      </c>
      <c r="B40" s="6" t="s">
        <v>14</v>
      </c>
      <c r="C40" s="6" t="s">
        <v>94</v>
      </c>
      <c r="D40" s="7" t="s">
        <v>95</v>
      </c>
      <c r="E40" s="9">
        <v>279</v>
      </c>
      <c r="F40" s="8">
        <v>77</v>
      </c>
      <c r="G40" s="10">
        <v>80</v>
      </c>
      <c r="H40" s="10">
        <v>397</v>
      </c>
      <c r="I40" s="10">
        <v>326.20000000000005</v>
      </c>
      <c r="J40" s="8">
        <v>38</v>
      </c>
      <c r="K40" s="8" t="s">
        <v>26</v>
      </c>
      <c r="L40" s="4" t="s">
        <v>18</v>
      </c>
      <c r="M40" s="1"/>
      <c r="N40" s="2"/>
      <c r="Q40" s="1"/>
      <c r="R40" s="2"/>
    </row>
    <row r="41" spans="1:18" s="3" customFormat="1" ht="24.95" customHeight="1" x14ac:dyDescent="0.2">
      <c r="A41" s="4" t="s">
        <v>13</v>
      </c>
      <c r="B41" s="6" t="s">
        <v>14</v>
      </c>
      <c r="C41" s="6" t="s">
        <v>96</v>
      </c>
      <c r="D41" s="7" t="s">
        <v>97</v>
      </c>
      <c r="E41" s="9">
        <v>270</v>
      </c>
      <c r="F41" s="8">
        <v>70</v>
      </c>
      <c r="G41" s="10">
        <v>83.71</v>
      </c>
      <c r="H41" s="10">
        <v>404.84</v>
      </c>
      <c r="I41" s="10">
        <v>323.93600000000004</v>
      </c>
      <c r="J41" s="8">
        <v>39</v>
      </c>
      <c r="K41" s="8" t="s">
        <v>17</v>
      </c>
      <c r="L41" s="4" t="s">
        <v>18</v>
      </c>
      <c r="M41" s="1"/>
      <c r="N41" s="2"/>
      <c r="Q41" s="1"/>
      <c r="R41" s="2"/>
    </row>
    <row r="42" spans="1:18" s="3" customFormat="1" ht="24.95" customHeight="1" x14ac:dyDescent="0.2">
      <c r="A42" s="4" t="s">
        <v>13</v>
      </c>
      <c r="B42" s="6" t="s">
        <v>14</v>
      </c>
      <c r="C42" s="6" t="s">
        <v>98</v>
      </c>
      <c r="D42" s="7" t="s">
        <v>99</v>
      </c>
      <c r="E42" s="9">
        <v>287</v>
      </c>
      <c r="F42" s="8">
        <v>64</v>
      </c>
      <c r="G42" s="10">
        <v>78.430000000000007</v>
      </c>
      <c r="H42" s="10">
        <v>377.72</v>
      </c>
      <c r="I42" s="10">
        <v>323.28800000000001</v>
      </c>
      <c r="J42" s="8">
        <v>40</v>
      </c>
      <c r="K42" s="8" t="s">
        <v>17</v>
      </c>
      <c r="L42" s="4" t="s">
        <v>18</v>
      </c>
      <c r="M42" s="1"/>
      <c r="N42" s="2"/>
      <c r="Q42" s="1"/>
      <c r="R42" s="2"/>
    </row>
    <row r="43" spans="1:18" s="3" customFormat="1" ht="24.95" customHeight="1" x14ac:dyDescent="0.2">
      <c r="A43" s="4" t="s">
        <v>13</v>
      </c>
      <c r="B43" s="6" t="s">
        <v>14</v>
      </c>
      <c r="C43" s="6" t="s">
        <v>100</v>
      </c>
      <c r="D43" s="7" t="s">
        <v>101</v>
      </c>
      <c r="E43" s="9">
        <v>286</v>
      </c>
      <c r="F43" s="8">
        <v>62</v>
      </c>
      <c r="G43" s="10">
        <v>79.290000000000006</v>
      </c>
      <c r="H43" s="10">
        <v>379.16</v>
      </c>
      <c r="I43" s="10">
        <v>323.26400000000001</v>
      </c>
      <c r="J43" s="8">
        <v>41</v>
      </c>
      <c r="K43" s="8" t="s">
        <v>17</v>
      </c>
      <c r="L43" s="4" t="s">
        <v>18</v>
      </c>
      <c r="M43" s="1"/>
      <c r="N43" s="2"/>
      <c r="Q43" s="1"/>
      <c r="R43" s="2"/>
    </row>
    <row r="44" spans="1:18" s="3" customFormat="1" ht="24.95" customHeight="1" x14ac:dyDescent="0.2">
      <c r="A44" s="4" t="s">
        <v>13</v>
      </c>
      <c r="B44" s="6" t="s">
        <v>14</v>
      </c>
      <c r="C44" s="6" t="s">
        <v>102</v>
      </c>
      <c r="D44" s="7" t="s">
        <v>103</v>
      </c>
      <c r="E44" s="9">
        <v>260</v>
      </c>
      <c r="F44" s="8">
        <v>77</v>
      </c>
      <c r="G44" s="10">
        <v>84.57</v>
      </c>
      <c r="H44" s="10">
        <v>415.28</v>
      </c>
      <c r="I44" s="10">
        <v>322.11199999999997</v>
      </c>
      <c r="J44" s="8">
        <v>42</v>
      </c>
      <c r="K44" s="8" t="s">
        <v>26</v>
      </c>
      <c r="L44" s="4" t="s">
        <v>18</v>
      </c>
      <c r="M44" s="1"/>
      <c r="N44" s="2"/>
      <c r="Q44" s="1"/>
      <c r="R44" s="2"/>
    </row>
    <row r="45" spans="1:18" s="3" customFormat="1" ht="24.95" customHeight="1" x14ac:dyDescent="0.2">
      <c r="A45" s="4" t="s">
        <v>13</v>
      </c>
      <c r="B45" s="6" t="s">
        <v>14</v>
      </c>
      <c r="C45" s="6" t="s">
        <v>104</v>
      </c>
      <c r="D45" s="7" t="s">
        <v>105</v>
      </c>
      <c r="E45" s="9">
        <v>265</v>
      </c>
      <c r="F45" s="8">
        <v>68</v>
      </c>
      <c r="G45" s="10">
        <v>83</v>
      </c>
      <c r="H45" s="10">
        <v>400</v>
      </c>
      <c r="I45" s="10">
        <v>319</v>
      </c>
      <c r="J45" s="8">
        <v>43</v>
      </c>
      <c r="K45" s="8" t="s">
        <v>26</v>
      </c>
      <c r="L45" s="4" t="s">
        <v>18</v>
      </c>
      <c r="M45" s="1"/>
      <c r="N45" s="2"/>
      <c r="Q45" s="1"/>
      <c r="R45" s="2"/>
    </row>
    <row r="46" spans="1:18" s="3" customFormat="1" ht="24.95" customHeight="1" x14ac:dyDescent="0.2">
      <c r="A46" s="4" t="s">
        <v>13</v>
      </c>
      <c r="B46" s="6" t="s">
        <v>14</v>
      </c>
      <c r="C46" s="6" t="s">
        <v>106</v>
      </c>
      <c r="D46" s="7" t="s">
        <v>107</v>
      </c>
      <c r="E46" s="9">
        <v>267</v>
      </c>
      <c r="F46" s="8">
        <v>60</v>
      </c>
      <c r="G46" s="10">
        <v>83.14</v>
      </c>
      <c r="H46" s="10">
        <v>392.56</v>
      </c>
      <c r="I46" s="10">
        <v>317.22399999999999</v>
      </c>
      <c r="J46" s="8">
        <v>44</v>
      </c>
      <c r="K46" s="8" t="s">
        <v>26</v>
      </c>
      <c r="L46" s="4" t="s">
        <v>18</v>
      </c>
      <c r="M46" s="1"/>
      <c r="N46" s="2"/>
      <c r="Q46" s="1"/>
      <c r="R46" s="2"/>
    </row>
    <row r="47" spans="1:18" s="3" customFormat="1" ht="24.95" customHeight="1" x14ac:dyDescent="0.2">
      <c r="A47" s="4" t="s">
        <v>13</v>
      </c>
      <c r="B47" s="6" t="s">
        <v>14</v>
      </c>
      <c r="C47" s="6" t="s">
        <v>108</v>
      </c>
      <c r="D47" s="7" t="s">
        <v>109</v>
      </c>
      <c r="E47" s="9">
        <v>258</v>
      </c>
      <c r="F47" s="8">
        <v>68</v>
      </c>
      <c r="G47" s="10">
        <v>84.43</v>
      </c>
      <c r="H47" s="10">
        <v>405.72</v>
      </c>
      <c r="I47" s="10">
        <v>317.08799999999997</v>
      </c>
      <c r="J47" s="8">
        <v>45</v>
      </c>
      <c r="K47" s="8" t="s">
        <v>26</v>
      </c>
      <c r="L47" s="4" t="s">
        <v>18</v>
      </c>
      <c r="M47" s="1"/>
      <c r="N47" s="2"/>
      <c r="Q47" s="1"/>
      <c r="R47" s="2"/>
    </row>
    <row r="48" spans="1:18" s="3" customFormat="1" ht="24.95" customHeight="1" x14ac:dyDescent="0.2">
      <c r="A48" s="4" t="s">
        <v>13</v>
      </c>
      <c r="B48" s="6" t="s">
        <v>14</v>
      </c>
      <c r="C48" s="6" t="s">
        <v>110</v>
      </c>
      <c r="D48" s="7" t="s">
        <v>111</v>
      </c>
      <c r="E48" s="9">
        <v>262</v>
      </c>
      <c r="F48" s="8">
        <v>66</v>
      </c>
      <c r="G48" s="10">
        <v>81.430000000000007</v>
      </c>
      <c r="H48" s="10">
        <v>391.72</v>
      </c>
      <c r="I48" s="10">
        <v>313.88800000000003</v>
      </c>
      <c r="J48" s="8">
        <v>46</v>
      </c>
      <c r="K48" s="8" t="s">
        <v>26</v>
      </c>
      <c r="L48" s="4" t="s">
        <v>18</v>
      </c>
      <c r="M48" s="1"/>
      <c r="N48" s="2"/>
      <c r="Q48" s="1"/>
      <c r="R48" s="2"/>
    </row>
    <row r="49" spans="1:18" s="3" customFormat="1" ht="24.95" customHeight="1" x14ac:dyDescent="0.2">
      <c r="A49" s="4" t="s">
        <v>13</v>
      </c>
      <c r="B49" s="6" t="s">
        <v>14</v>
      </c>
      <c r="C49" s="6" t="s">
        <v>112</v>
      </c>
      <c r="D49" s="7" t="s">
        <v>113</v>
      </c>
      <c r="E49" s="9">
        <v>262</v>
      </c>
      <c r="F49" s="8">
        <v>60</v>
      </c>
      <c r="G49" s="10">
        <v>81.569999999999993</v>
      </c>
      <c r="H49" s="10">
        <v>386.28</v>
      </c>
      <c r="I49" s="10">
        <v>311.71199999999999</v>
      </c>
      <c r="J49" s="8">
        <v>47</v>
      </c>
      <c r="K49" s="8" t="s">
        <v>17</v>
      </c>
      <c r="L49" s="4" t="s">
        <v>18</v>
      </c>
      <c r="M49" s="2"/>
      <c r="N49" s="2"/>
      <c r="R49" s="2"/>
    </row>
    <row r="50" spans="1:18" s="3" customFormat="1" ht="24.95" customHeight="1" x14ac:dyDescent="0.2">
      <c r="A50" s="4" t="s">
        <v>13</v>
      </c>
      <c r="B50" s="6" t="s">
        <v>14</v>
      </c>
      <c r="C50" s="6" t="s">
        <v>114</v>
      </c>
      <c r="D50" s="7" t="s">
        <v>115</v>
      </c>
      <c r="E50" s="9">
        <v>258</v>
      </c>
      <c r="F50" s="8">
        <v>68</v>
      </c>
      <c r="G50" s="10">
        <v>78.430000000000007</v>
      </c>
      <c r="H50" s="10">
        <v>381.72</v>
      </c>
      <c r="I50" s="10">
        <v>307.488</v>
      </c>
      <c r="J50" s="8">
        <v>48</v>
      </c>
      <c r="K50" s="8" t="s">
        <v>26</v>
      </c>
      <c r="L50" s="4" t="s">
        <v>18</v>
      </c>
      <c r="M50" s="2"/>
      <c r="N50" s="2"/>
      <c r="R50" s="2"/>
    </row>
    <row r="51" spans="1:18" s="3" customFormat="1" ht="24.95" customHeight="1" x14ac:dyDescent="0.2">
      <c r="A51" s="4"/>
      <c r="B51" s="6"/>
      <c r="C51" s="6"/>
      <c r="D51" s="4"/>
      <c r="E51" s="6"/>
      <c r="F51" s="4"/>
      <c r="G51" s="5"/>
      <c r="H51" s="4"/>
      <c r="I51" s="4"/>
      <c r="J51" s="4"/>
      <c r="K51" s="4"/>
      <c r="L51" s="4"/>
    </row>
    <row r="52" spans="1:18" ht="24.95" customHeight="1" x14ac:dyDescent="0.2">
      <c r="A52" s="12"/>
      <c r="B52" s="12"/>
      <c r="C52" s="12"/>
      <c r="D52" s="12"/>
      <c r="E52" s="12"/>
      <c r="F52" s="12"/>
      <c r="G52" s="16"/>
      <c r="H52" s="12"/>
      <c r="I52" s="12"/>
      <c r="J52" s="12"/>
      <c r="K52" s="12"/>
      <c r="L52" s="12"/>
    </row>
  </sheetData>
  <mergeCells count="10">
    <mergeCell ref="L1:L2"/>
    <mergeCell ref="A1:A2"/>
    <mergeCell ref="B1:B2"/>
    <mergeCell ref="C1:C2"/>
    <mergeCell ref="D1:D2"/>
    <mergeCell ref="E1:E2"/>
    <mergeCell ref="F1:H1"/>
    <mergeCell ref="I1:I2"/>
    <mergeCell ref="J1:J2"/>
    <mergeCell ref="K1:K2"/>
  </mergeCells>
  <phoneticPr fontId="2" type="noConversion"/>
  <conditionalFormatting sqref="D3:D50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9611-93E1-480C-9F90-116D6DC05FC8}">
  <dimension ref="A1:L76"/>
  <sheetViews>
    <sheetView topLeftCell="A25" workbookViewId="0">
      <selection activeCell="L40" sqref="L40:L43"/>
    </sheetView>
  </sheetViews>
  <sheetFormatPr defaultRowHeight="12" x14ac:dyDescent="0.15"/>
  <cols>
    <col min="1" max="1" width="15.625" style="15" customWidth="1"/>
    <col min="2" max="2" width="6.375" style="15" customWidth="1"/>
    <col min="3" max="3" width="14.25" style="15" customWidth="1"/>
    <col min="4" max="4" width="7.875" style="15" customWidth="1"/>
    <col min="5" max="5" width="4.625" style="15" customWidth="1"/>
    <col min="6" max="6" width="3.625" style="15" customWidth="1"/>
    <col min="7" max="7" width="6.5" style="15" customWidth="1"/>
    <col min="8" max="9" width="7" style="15" customWidth="1"/>
    <col min="10" max="10" width="4.625" style="15" customWidth="1"/>
    <col min="11" max="11" width="5.25" style="15" customWidth="1"/>
    <col min="12" max="12" width="19.875" style="15" customWidth="1"/>
    <col min="13" max="254" width="9" style="15"/>
    <col min="255" max="255" width="9.625" style="15" customWidth="1"/>
    <col min="256" max="256" width="6.375" style="15" customWidth="1"/>
    <col min="257" max="257" width="8.625" style="15" customWidth="1"/>
    <col min="258" max="258" width="14.375" style="15" customWidth="1"/>
    <col min="259" max="259" width="7.875" style="15" customWidth="1"/>
    <col min="260" max="260" width="4" style="15" customWidth="1"/>
    <col min="261" max="261" width="4.625" style="15" customWidth="1"/>
    <col min="262" max="262" width="3.625" style="15" customWidth="1"/>
    <col min="263" max="263" width="6.5" style="15" customWidth="1"/>
    <col min="264" max="264" width="9" style="15"/>
    <col min="265" max="265" width="7" style="15" customWidth="1"/>
    <col min="266" max="266" width="4.625" style="15" customWidth="1"/>
    <col min="267" max="267" width="5.25" style="15" customWidth="1"/>
    <col min="268" max="268" width="13" style="15" customWidth="1"/>
    <col min="269" max="510" width="9" style="15"/>
    <col min="511" max="511" width="9.625" style="15" customWidth="1"/>
    <col min="512" max="512" width="6.375" style="15" customWidth="1"/>
    <col min="513" max="513" width="8.625" style="15" customWidth="1"/>
    <col min="514" max="514" width="14.375" style="15" customWidth="1"/>
    <col min="515" max="515" width="7.875" style="15" customWidth="1"/>
    <col min="516" max="516" width="4" style="15" customWidth="1"/>
    <col min="517" max="517" width="4.625" style="15" customWidth="1"/>
    <col min="518" max="518" width="3.625" style="15" customWidth="1"/>
    <col min="519" max="519" width="6.5" style="15" customWidth="1"/>
    <col min="520" max="520" width="9" style="15"/>
    <col min="521" max="521" width="7" style="15" customWidth="1"/>
    <col min="522" max="522" width="4.625" style="15" customWidth="1"/>
    <col min="523" max="523" width="5.25" style="15" customWidth="1"/>
    <col min="524" max="524" width="13" style="15" customWidth="1"/>
    <col min="525" max="766" width="9" style="15"/>
    <col min="767" max="767" width="9.625" style="15" customWidth="1"/>
    <col min="768" max="768" width="6.375" style="15" customWidth="1"/>
    <col min="769" max="769" width="8.625" style="15" customWidth="1"/>
    <col min="770" max="770" width="14.375" style="15" customWidth="1"/>
    <col min="771" max="771" width="7.875" style="15" customWidth="1"/>
    <col min="772" max="772" width="4" style="15" customWidth="1"/>
    <col min="773" max="773" width="4.625" style="15" customWidth="1"/>
    <col min="774" max="774" width="3.625" style="15" customWidth="1"/>
    <col min="775" max="775" width="6.5" style="15" customWidth="1"/>
    <col min="776" max="776" width="9" style="15"/>
    <col min="777" max="777" width="7" style="15" customWidth="1"/>
    <col min="778" max="778" width="4.625" style="15" customWidth="1"/>
    <col min="779" max="779" width="5.25" style="15" customWidth="1"/>
    <col min="780" max="780" width="13" style="15" customWidth="1"/>
    <col min="781" max="1022" width="9" style="15"/>
    <col min="1023" max="1023" width="9.625" style="15" customWidth="1"/>
    <col min="1024" max="1024" width="6.375" style="15" customWidth="1"/>
    <col min="1025" max="1025" width="8.625" style="15" customWidth="1"/>
    <col min="1026" max="1026" width="14.375" style="15" customWidth="1"/>
    <col min="1027" max="1027" width="7.875" style="15" customWidth="1"/>
    <col min="1028" max="1028" width="4" style="15" customWidth="1"/>
    <col min="1029" max="1029" width="4.625" style="15" customWidth="1"/>
    <col min="1030" max="1030" width="3.625" style="15" customWidth="1"/>
    <col min="1031" max="1031" width="6.5" style="15" customWidth="1"/>
    <col min="1032" max="1032" width="9" style="15"/>
    <col min="1033" max="1033" width="7" style="15" customWidth="1"/>
    <col min="1034" max="1034" width="4.625" style="15" customWidth="1"/>
    <col min="1035" max="1035" width="5.25" style="15" customWidth="1"/>
    <col min="1036" max="1036" width="13" style="15" customWidth="1"/>
    <col min="1037" max="1278" width="9" style="15"/>
    <col min="1279" max="1279" width="9.625" style="15" customWidth="1"/>
    <col min="1280" max="1280" width="6.375" style="15" customWidth="1"/>
    <col min="1281" max="1281" width="8.625" style="15" customWidth="1"/>
    <col min="1282" max="1282" width="14.375" style="15" customWidth="1"/>
    <col min="1283" max="1283" width="7.875" style="15" customWidth="1"/>
    <col min="1284" max="1284" width="4" style="15" customWidth="1"/>
    <col min="1285" max="1285" width="4.625" style="15" customWidth="1"/>
    <col min="1286" max="1286" width="3.625" style="15" customWidth="1"/>
    <col min="1287" max="1287" width="6.5" style="15" customWidth="1"/>
    <col min="1288" max="1288" width="9" style="15"/>
    <col min="1289" max="1289" width="7" style="15" customWidth="1"/>
    <col min="1290" max="1290" width="4.625" style="15" customWidth="1"/>
    <col min="1291" max="1291" width="5.25" style="15" customWidth="1"/>
    <col min="1292" max="1292" width="13" style="15" customWidth="1"/>
    <col min="1293" max="1534" width="9" style="15"/>
    <col min="1535" max="1535" width="9.625" style="15" customWidth="1"/>
    <col min="1536" max="1536" width="6.375" style="15" customWidth="1"/>
    <col min="1537" max="1537" width="8.625" style="15" customWidth="1"/>
    <col min="1538" max="1538" width="14.375" style="15" customWidth="1"/>
    <col min="1539" max="1539" width="7.875" style="15" customWidth="1"/>
    <col min="1540" max="1540" width="4" style="15" customWidth="1"/>
    <col min="1541" max="1541" width="4.625" style="15" customWidth="1"/>
    <col min="1542" max="1542" width="3.625" style="15" customWidth="1"/>
    <col min="1543" max="1543" width="6.5" style="15" customWidth="1"/>
    <col min="1544" max="1544" width="9" style="15"/>
    <col min="1545" max="1545" width="7" style="15" customWidth="1"/>
    <col min="1546" max="1546" width="4.625" style="15" customWidth="1"/>
    <col min="1547" max="1547" width="5.25" style="15" customWidth="1"/>
    <col min="1548" max="1548" width="13" style="15" customWidth="1"/>
    <col min="1549" max="1790" width="9" style="15"/>
    <col min="1791" max="1791" width="9.625" style="15" customWidth="1"/>
    <col min="1792" max="1792" width="6.375" style="15" customWidth="1"/>
    <col min="1793" max="1793" width="8.625" style="15" customWidth="1"/>
    <col min="1794" max="1794" width="14.375" style="15" customWidth="1"/>
    <col min="1795" max="1795" width="7.875" style="15" customWidth="1"/>
    <col min="1796" max="1796" width="4" style="15" customWidth="1"/>
    <col min="1797" max="1797" width="4.625" style="15" customWidth="1"/>
    <col min="1798" max="1798" width="3.625" style="15" customWidth="1"/>
    <col min="1799" max="1799" width="6.5" style="15" customWidth="1"/>
    <col min="1800" max="1800" width="9" style="15"/>
    <col min="1801" max="1801" width="7" style="15" customWidth="1"/>
    <col min="1802" max="1802" width="4.625" style="15" customWidth="1"/>
    <col min="1803" max="1803" width="5.25" style="15" customWidth="1"/>
    <col min="1804" max="1804" width="13" style="15" customWidth="1"/>
    <col min="1805" max="2046" width="9" style="15"/>
    <col min="2047" max="2047" width="9.625" style="15" customWidth="1"/>
    <col min="2048" max="2048" width="6.375" style="15" customWidth="1"/>
    <col min="2049" max="2049" width="8.625" style="15" customWidth="1"/>
    <col min="2050" max="2050" width="14.375" style="15" customWidth="1"/>
    <col min="2051" max="2051" width="7.875" style="15" customWidth="1"/>
    <col min="2052" max="2052" width="4" style="15" customWidth="1"/>
    <col min="2053" max="2053" width="4.625" style="15" customWidth="1"/>
    <col min="2054" max="2054" width="3.625" style="15" customWidth="1"/>
    <col min="2055" max="2055" width="6.5" style="15" customWidth="1"/>
    <col min="2056" max="2056" width="9" style="15"/>
    <col min="2057" max="2057" width="7" style="15" customWidth="1"/>
    <col min="2058" max="2058" width="4.625" style="15" customWidth="1"/>
    <col min="2059" max="2059" width="5.25" style="15" customWidth="1"/>
    <col min="2060" max="2060" width="13" style="15" customWidth="1"/>
    <col min="2061" max="2302" width="9" style="15"/>
    <col min="2303" max="2303" width="9.625" style="15" customWidth="1"/>
    <col min="2304" max="2304" width="6.375" style="15" customWidth="1"/>
    <col min="2305" max="2305" width="8.625" style="15" customWidth="1"/>
    <col min="2306" max="2306" width="14.375" style="15" customWidth="1"/>
    <col min="2307" max="2307" width="7.875" style="15" customWidth="1"/>
    <col min="2308" max="2308" width="4" style="15" customWidth="1"/>
    <col min="2309" max="2309" width="4.625" style="15" customWidth="1"/>
    <col min="2310" max="2310" width="3.625" style="15" customWidth="1"/>
    <col min="2311" max="2311" width="6.5" style="15" customWidth="1"/>
    <col min="2312" max="2312" width="9" style="15"/>
    <col min="2313" max="2313" width="7" style="15" customWidth="1"/>
    <col min="2314" max="2314" width="4.625" style="15" customWidth="1"/>
    <col min="2315" max="2315" width="5.25" style="15" customWidth="1"/>
    <col min="2316" max="2316" width="13" style="15" customWidth="1"/>
    <col min="2317" max="2558" width="9" style="15"/>
    <col min="2559" max="2559" width="9.625" style="15" customWidth="1"/>
    <col min="2560" max="2560" width="6.375" style="15" customWidth="1"/>
    <col min="2561" max="2561" width="8.625" style="15" customWidth="1"/>
    <col min="2562" max="2562" width="14.375" style="15" customWidth="1"/>
    <col min="2563" max="2563" width="7.875" style="15" customWidth="1"/>
    <col min="2564" max="2564" width="4" style="15" customWidth="1"/>
    <col min="2565" max="2565" width="4.625" style="15" customWidth="1"/>
    <col min="2566" max="2566" width="3.625" style="15" customWidth="1"/>
    <col min="2567" max="2567" width="6.5" style="15" customWidth="1"/>
    <col min="2568" max="2568" width="9" style="15"/>
    <col min="2569" max="2569" width="7" style="15" customWidth="1"/>
    <col min="2570" max="2570" width="4.625" style="15" customWidth="1"/>
    <col min="2571" max="2571" width="5.25" style="15" customWidth="1"/>
    <col min="2572" max="2572" width="13" style="15" customWidth="1"/>
    <col min="2573" max="2814" width="9" style="15"/>
    <col min="2815" max="2815" width="9.625" style="15" customWidth="1"/>
    <col min="2816" max="2816" width="6.375" style="15" customWidth="1"/>
    <col min="2817" max="2817" width="8.625" style="15" customWidth="1"/>
    <col min="2818" max="2818" width="14.375" style="15" customWidth="1"/>
    <col min="2819" max="2819" width="7.875" style="15" customWidth="1"/>
    <col min="2820" max="2820" width="4" style="15" customWidth="1"/>
    <col min="2821" max="2821" width="4.625" style="15" customWidth="1"/>
    <col min="2822" max="2822" width="3.625" style="15" customWidth="1"/>
    <col min="2823" max="2823" width="6.5" style="15" customWidth="1"/>
    <col min="2824" max="2824" width="9" style="15"/>
    <col min="2825" max="2825" width="7" style="15" customWidth="1"/>
    <col min="2826" max="2826" width="4.625" style="15" customWidth="1"/>
    <col min="2827" max="2827" width="5.25" style="15" customWidth="1"/>
    <col min="2828" max="2828" width="13" style="15" customWidth="1"/>
    <col min="2829" max="3070" width="9" style="15"/>
    <col min="3071" max="3071" width="9.625" style="15" customWidth="1"/>
    <col min="3072" max="3072" width="6.375" style="15" customWidth="1"/>
    <col min="3073" max="3073" width="8.625" style="15" customWidth="1"/>
    <col min="3074" max="3074" width="14.375" style="15" customWidth="1"/>
    <col min="3075" max="3075" width="7.875" style="15" customWidth="1"/>
    <col min="3076" max="3076" width="4" style="15" customWidth="1"/>
    <col min="3077" max="3077" width="4.625" style="15" customWidth="1"/>
    <col min="3078" max="3078" width="3.625" style="15" customWidth="1"/>
    <col min="3079" max="3079" width="6.5" style="15" customWidth="1"/>
    <col min="3080" max="3080" width="9" style="15"/>
    <col min="3081" max="3081" width="7" style="15" customWidth="1"/>
    <col min="3082" max="3082" width="4.625" style="15" customWidth="1"/>
    <col min="3083" max="3083" width="5.25" style="15" customWidth="1"/>
    <col min="3084" max="3084" width="13" style="15" customWidth="1"/>
    <col min="3085" max="3326" width="9" style="15"/>
    <col min="3327" max="3327" width="9.625" style="15" customWidth="1"/>
    <col min="3328" max="3328" width="6.375" style="15" customWidth="1"/>
    <col min="3329" max="3329" width="8.625" style="15" customWidth="1"/>
    <col min="3330" max="3330" width="14.375" style="15" customWidth="1"/>
    <col min="3331" max="3331" width="7.875" style="15" customWidth="1"/>
    <col min="3332" max="3332" width="4" style="15" customWidth="1"/>
    <col min="3333" max="3333" width="4.625" style="15" customWidth="1"/>
    <col min="3334" max="3334" width="3.625" style="15" customWidth="1"/>
    <col min="3335" max="3335" width="6.5" style="15" customWidth="1"/>
    <col min="3336" max="3336" width="9" style="15"/>
    <col min="3337" max="3337" width="7" style="15" customWidth="1"/>
    <col min="3338" max="3338" width="4.625" style="15" customWidth="1"/>
    <col min="3339" max="3339" width="5.25" style="15" customWidth="1"/>
    <col min="3340" max="3340" width="13" style="15" customWidth="1"/>
    <col min="3341" max="3582" width="9" style="15"/>
    <col min="3583" max="3583" width="9.625" style="15" customWidth="1"/>
    <col min="3584" max="3584" width="6.375" style="15" customWidth="1"/>
    <col min="3585" max="3585" width="8.625" style="15" customWidth="1"/>
    <col min="3586" max="3586" width="14.375" style="15" customWidth="1"/>
    <col min="3587" max="3587" width="7.875" style="15" customWidth="1"/>
    <col min="3588" max="3588" width="4" style="15" customWidth="1"/>
    <col min="3589" max="3589" width="4.625" style="15" customWidth="1"/>
    <col min="3590" max="3590" width="3.625" style="15" customWidth="1"/>
    <col min="3591" max="3591" width="6.5" style="15" customWidth="1"/>
    <col min="3592" max="3592" width="9" style="15"/>
    <col min="3593" max="3593" width="7" style="15" customWidth="1"/>
    <col min="3594" max="3594" width="4.625" style="15" customWidth="1"/>
    <col min="3595" max="3595" width="5.25" style="15" customWidth="1"/>
    <col min="3596" max="3596" width="13" style="15" customWidth="1"/>
    <col min="3597" max="3838" width="9" style="15"/>
    <col min="3839" max="3839" width="9.625" style="15" customWidth="1"/>
    <col min="3840" max="3840" width="6.375" style="15" customWidth="1"/>
    <col min="3841" max="3841" width="8.625" style="15" customWidth="1"/>
    <col min="3842" max="3842" width="14.375" style="15" customWidth="1"/>
    <col min="3843" max="3843" width="7.875" style="15" customWidth="1"/>
    <col min="3844" max="3844" width="4" style="15" customWidth="1"/>
    <col min="3845" max="3845" width="4.625" style="15" customWidth="1"/>
    <col min="3846" max="3846" width="3.625" style="15" customWidth="1"/>
    <col min="3847" max="3847" width="6.5" style="15" customWidth="1"/>
    <col min="3848" max="3848" width="9" style="15"/>
    <col min="3849" max="3849" width="7" style="15" customWidth="1"/>
    <col min="3850" max="3850" width="4.625" style="15" customWidth="1"/>
    <col min="3851" max="3851" width="5.25" style="15" customWidth="1"/>
    <col min="3852" max="3852" width="13" style="15" customWidth="1"/>
    <col min="3853" max="4094" width="9" style="15"/>
    <col min="4095" max="4095" width="9.625" style="15" customWidth="1"/>
    <col min="4096" max="4096" width="6.375" style="15" customWidth="1"/>
    <col min="4097" max="4097" width="8.625" style="15" customWidth="1"/>
    <col min="4098" max="4098" width="14.375" style="15" customWidth="1"/>
    <col min="4099" max="4099" width="7.875" style="15" customWidth="1"/>
    <col min="4100" max="4100" width="4" style="15" customWidth="1"/>
    <col min="4101" max="4101" width="4.625" style="15" customWidth="1"/>
    <col min="4102" max="4102" width="3.625" style="15" customWidth="1"/>
    <col min="4103" max="4103" width="6.5" style="15" customWidth="1"/>
    <col min="4104" max="4104" width="9" style="15"/>
    <col min="4105" max="4105" width="7" style="15" customWidth="1"/>
    <col min="4106" max="4106" width="4.625" style="15" customWidth="1"/>
    <col min="4107" max="4107" width="5.25" style="15" customWidth="1"/>
    <col min="4108" max="4108" width="13" style="15" customWidth="1"/>
    <col min="4109" max="4350" width="9" style="15"/>
    <col min="4351" max="4351" width="9.625" style="15" customWidth="1"/>
    <col min="4352" max="4352" width="6.375" style="15" customWidth="1"/>
    <col min="4353" max="4353" width="8.625" style="15" customWidth="1"/>
    <col min="4354" max="4354" width="14.375" style="15" customWidth="1"/>
    <col min="4355" max="4355" width="7.875" style="15" customWidth="1"/>
    <col min="4356" max="4356" width="4" style="15" customWidth="1"/>
    <col min="4357" max="4357" width="4.625" style="15" customWidth="1"/>
    <col min="4358" max="4358" width="3.625" style="15" customWidth="1"/>
    <col min="4359" max="4359" width="6.5" style="15" customWidth="1"/>
    <col min="4360" max="4360" width="9" style="15"/>
    <col min="4361" max="4361" width="7" style="15" customWidth="1"/>
    <col min="4362" max="4362" width="4.625" style="15" customWidth="1"/>
    <col min="4363" max="4363" width="5.25" style="15" customWidth="1"/>
    <col min="4364" max="4364" width="13" style="15" customWidth="1"/>
    <col min="4365" max="4606" width="9" style="15"/>
    <col min="4607" max="4607" width="9.625" style="15" customWidth="1"/>
    <col min="4608" max="4608" width="6.375" style="15" customWidth="1"/>
    <col min="4609" max="4609" width="8.625" style="15" customWidth="1"/>
    <col min="4610" max="4610" width="14.375" style="15" customWidth="1"/>
    <col min="4611" max="4611" width="7.875" style="15" customWidth="1"/>
    <col min="4612" max="4612" width="4" style="15" customWidth="1"/>
    <col min="4613" max="4613" width="4.625" style="15" customWidth="1"/>
    <col min="4614" max="4614" width="3.625" style="15" customWidth="1"/>
    <col min="4615" max="4615" width="6.5" style="15" customWidth="1"/>
    <col min="4616" max="4616" width="9" style="15"/>
    <col min="4617" max="4617" width="7" style="15" customWidth="1"/>
    <col min="4618" max="4618" width="4.625" style="15" customWidth="1"/>
    <col min="4619" max="4619" width="5.25" style="15" customWidth="1"/>
    <col min="4620" max="4620" width="13" style="15" customWidth="1"/>
    <col min="4621" max="4862" width="9" style="15"/>
    <col min="4863" max="4863" width="9.625" style="15" customWidth="1"/>
    <col min="4864" max="4864" width="6.375" style="15" customWidth="1"/>
    <col min="4865" max="4865" width="8.625" style="15" customWidth="1"/>
    <col min="4866" max="4866" width="14.375" style="15" customWidth="1"/>
    <col min="4867" max="4867" width="7.875" style="15" customWidth="1"/>
    <col min="4868" max="4868" width="4" style="15" customWidth="1"/>
    <col min="4869" max="4869" width="4.625" style="15" customWidth="1"/>
    <col min="4870" max="4870" width="3.625" style="15" customWidth="1"/>
    <col min="4871" max="4871" width="6.5" style="15" customWidth="1"/>
    <col min="4872" max="4872" width="9" style="15"/>
    <col min="4873" max="4873" width="7" style="15" customWidth="1"/>
    <col min="4874" max="4874" width="4.625" style="15" customWidth="1"/>
    <col min="4875" max="4875" width="5.25" style="15" customWidth="1"/>
    <col min="4876" max="4876" width="13" style="15" customWidth="1"/>
    <col min="4877" max="5118" width="9" style="15"/>
    <col min="5119" max="5119" width="9.625" style="15" customWidth="1"/>
    <col min="5120" max="5120" width="6.375" style="15" customWidth="1"/>
    <col min="5121" max="5121" width="8.625" style="15" customWidth="1"/>
    <col min="5122" max="5122" width="14.375" style="15" customWidth="1"/>
    <col min="5123" max="5123" width="7.875" style="15" customWidth="1"/>
    <col min="5124" max="5124" width="4" style="15" customWidth="1"/>
    <col min="5125" max="5125" width="4.625" style="15" customWidth="1"/>
    <col min="5126" max="5126" width="3.625" style="15" customWidth="1"/>
    <col min="5127" max="5127" width="6.5" style="15" customWidth="1"/>
    <col min="5128" max="5128" width="9" style="15"/>
    <col min="5129" max="5129" width="7" style="15" customWidth="1"/>
    <col min="5130" max="5130" width="4.625" style="15" customWidth="1"/>
    <col min="5131" max="5131" width="5.25" style="15" customWidth="1"/>
    <col min="5132" max="5132" width="13" style="15" customWidth="1"/>
    <col min="5133" max="5374" width="9" style="15"/>
    <col min="5375" max="5375" width="9.625" style="15" customWidth="1"/>
    <col min="5376" max="5376" width="6.375" style="15" customWidth="1"/>
    <col min="5377" max="5377" width="8.625" style="15" customWidth="1"/>
    <col min="5378" max="5378" width="14.375" style="15" customWidth="1"/>
    <col min="5379" max="5379" width="7.875" style="15" customWidth="1"/>
    <col min="5380" max="5380" width="4" style="15" customWidth="1"/>
    <col min="5381" max="5381" width="4.625" style="15" customWidth="1"/>
    <col min="5382" max="5382" width="3.625" style="15" customWidth="1"/>
    <col min="5383" max="5383" width="6.5" style="15" customWidth="1"/>
    <col min="5384" max="5384" width="9" style="15"/>
    <col min="5385" max="5385" width="7" style="15" customWidth="1"/>
    <col min="5386" max="5386" width="4.625" style="15" customWidth="1"/>
    <col min="5387" max="5387" width="5.25" style="15" customWidth="1"/>
    <col min="5388" max="5388" width="13" style="15" customWidth="1"/>
    <col min="5389" max="5630" width="9" style="15"/>
    <col min="5631" max="5631" width="9.625" style="15" customWidth="1"/>
    <col min="5632" max="5632" width="6.375" style="15" customWidth="1"/>
    <col min="5633" max="5633" width="8.625" style="15" customWidth="1"/>
    <col min="5634" max="5634" width="14.375" style="15" customWidth="1"/>
    <col min="5635" max="5635" width="7.875" style="15" customWidth="1"/>
    <col min="5636" max="5636" width="4" style="15" customWidth="1"/>
    <col min="5637" max="5637" width="4.625" style="15" customWidth="1"/>
    <col min="5638" max="5638" width="3.625" style="15" customWidth="1"/>
    <col min="5639" max="5639" width="6.5" style="15" customWidth="1"/>
    <col min="5640" max="5640" width="9" style="15"/>
    <col min="5641" max="5641" width="7" style="15" customWidth="1"/>
    <col min="5642" max="5642" width="4.625" style="15" customWidth="1"/>
    <col min="5643" max="5643" width="5.25" style="15" customWidth="1"/>
    <col min="5644" max="5644" width="13" style="15" customWidth="1"/>
    <col min="5645" max="5886" width="9" style="15"/>
    <col min="5887" max="5887" width="9.625" style="15" customWidth="1"/>
    <col min="5888" max="5888" width="6.375" style="15" customWidth="1"/>
    <col min="5889" max="5889" width="8.625" style="15" customWidth="1"/>
    <col min="5890" max="5890" width="14.375" style="15" customWidth="1"/>
    <col min="5891" max="5891" width="7.875" style="15" customWidth="1"/>
    <col min="5892" max="5892" width="4" style="15" customWidth="1"/>
    <col min="5893" max="5893" width="4.625" style="15" customWidth="1"/>
    <col min="5894" max="5894" width="3.625" style="15" customWidth="1"/>
    <col min="5895" max="5895" width="6.5" style="15" customWidth="1"/>
    <col min="5896" max="5896" width="9" style="15"/>
    <col min="5897" max="5897" width="7" style="15" customWidth="1"/>
    <col min="5898" max="5898" width="4.625" style="15" customWidth="1"/>
    <col min="5899" max="5899" width="5.25" style="15" customWidth="1"/>
    <col min="5900" max="5900" width="13" style="15" customWidth="1"/>
    <col min="5901" max="6142" width="9" style="15"/>
    <col min="6143" max="6143" width="9.625" style="15" customWidth="1"/>
    <col min="6144" max="6144" width="6.375" style="15" customWidth="1"/>
    <col min="6145" max="6145" width="8.625" style="15" customWidth="1"/>
    <col min="6146" max="6146" width="14.375" style="15" customWidth="1"/>
    <col min="6147" max="6147" width="7.875" style="15" customWidth="1"/>
    <col min="6148" max="6148" width="4" style="15" customWidth="1"/>
    <col min="6149" max="6149" width="4.625" style="15" customWidth="1"/>
    <col min="6150" max="6150" width="3.625" style="15" customWidth="1"/>
    <col min="6151" max="6151" width="6.5" style="15" customWidth="1"/>
    <col min="6152" max="6152" width="9" style="15"/>
    <col min="6153" max="6153" width="7" style="15" customWidth="1"/>
    <col min="6154" max="6154" width="4.625" style="15" customWidth="1"/>
    <col min="6155" max="6155" width="5.25" style="15" customWidth="1"/>
    <col min="6156" max="6156" width="13" style="15" customWidth="1"/>
    <col min="6157" max="6398" width="9" style="15"/>
    <col min="6399" max="6399" width="9.625" style="15" customWidth="1"/>
    <col min="6400" max="6400" width="6.375" style="15" customWidth="1"/>
    <col min="6401" max="6401" width="8.625" style="15" customWidth="1"/>
    <col min="6402" max="6402" width="14.375" style="15" customWidth="1"/>
    <col min="6403" max="6403" width="7.875" style="15" customWidth="1"/>
    <col min="6404" max="6404" width="4" style="15" customWidth="1"/>
    <col min="6405" max="6405" width="4.625" style="15" customWidth="1"/>
    <col min="6406" max="6406" width="3.625" style="15" customWidth="1"/>
    <col min="6407" max="6407" width="6.5" style="15" customWidth="1"/>
    <col min="6408" max="6408" width="9" style="15"/>
    <col min="6409" max="6409" width="7" style="15" customWidth="1"/>
    <col min="6410" max="6410" width="4.625" style="15" customWidth="1"/>
    <col min="6411" max="6411" width="5.25" style="15" customWidth="1"/>
    <col min="6412" max="6412" width="13" style="15" customWidth="1"/>
    <col min="6413" max="6654" width="9" style="15"/>
    <col min="6655" max="6655" width="9.625" style="15" customWidth="1"/>
    <col min="6656" max="6656" width="6.375" style="15" customWidth="1"/>
    <col min="6657" max="6657" width="8.625" style="15" customWidth="1"/>
    <col min="6658" max="6658" width="14.375" style="15" customWidth="1"/>
    <col min="6659" max="6659" width="7.875" style="15" customWidth="1"/>
    <col min="6660" max="6660" width="4" style="15" customWidth="1"/>
    <col min="6661" max="6661" width="4.625" style="15" customWidth="1"/>
    <col min="6662" max="6662" width="3.625" style="15" customWidth="1"/>
    <col min="6663" max="6663" width="6.5" style="15" customWidth="1"/>
    <col min="6664" max="6664" width="9" style="15"/>
    <col min="6665" max="6665" width="7" style="15" customWidth="1"/>
    <col min="6666" max="6666" width="4.625" style="15" customWidth="1"/>
    <col min="6667" max="6667" width="5.25" style="15" customWidth="1"/>
    <col min="6668" max="6668" width="13" style="15" customWidth="1"/>
    <col min="6669" max="6910" width="9" style="15"/>
    <col min="6911" max="6911" width="9.625" style="15" customWidth="1"/>
    <col min="6912" max="6912" width="6.375" style="15" customWidth="1"/>
    <col min="6913" max="6913" width="8.625" style="15" customWidth="1"/>
    <col min="6914" max="6914" width="14.375" style="15" customWidth="1"/>
    <col min="6915" max="6915" width="7.875" style="15" customWidth="1"/>
    <col min="6916" max="6916" width="4" style="15" customWidth="1"/>
    <col min="6917" max="6917" width="4.625" style="15" customWidth="1"/>
    <col min="6918" max="6918" width="3.625" style="15" customWidth="1"/>
    <col min="6919" max="6919" width="6.5" style="15" customWidth="1"/>
    <col min="6920" max="6920" width="9" style="15"/>
    <col min="6921" max="6921" width="7" style="15" customWidth="1"/>
    <col min="6922" max="6922" width="4.625" style="15" customWidth="1"/>
    <col min="6923" max="6923" width="5.25" style="15" customWidth="1"/>
    <col min="6924" max="6924" width="13" style="15" customWidth="1"/>
    <col min="6925" max="7166" width="9" style="15"/>
    <col min="7167" max="7167" width="9.625" style="15" customWidth="1"/>
    <col min="7168" max="7168" width="6.375" style="15" customWidth="1"/>
    <col min="7169" max="7169" width="8.625" style="15" customWidth="1"/>
    <col min="7170" max="7170" width="14.375" style="15" customWidth="1"/>
    <col min="7171" max="7171" width="7.875" style="15" customWidth="1"/>
    <col min="7172" max="7172" width="4" style="15" customWidth="1"/>
    <col min="7173" max="7173" width="4.625" style="15" customWidth="1"/>
    <col min="7174" max="7174" width="3.625" style="15" customWidth="1"/>
    <col min="7175" max="7175" width="6.5" style="15" customWidth="1"/>
    <col min="7176" max="7176" width="9" style="15"/>
    <col min="7177" max="7177" width="7" style="15" customWidth="1"/>
    <col min="7178" max="7178" width="4.625" style="15" customWidth="1"/>
    <col min="7179" max="7179" width="5.25" style="15" customWidth="1"/>
    <col min="7180" max="7180" width="13" style="15" customWidth="1"/>
    <col min="7181" max="7422" width="9" style="15"/>
    <col min="7423" max="7423" width="9.625" style="15" customWidth="1"/>
    <col min="7424" max="7424" width="6.375" style="15" customWidth="1"/>
    <col min="7425" max="7425" width="8.625" style="15" customWidth="1"/>
    <col min="7426" max="7426" width="14.375" style="15" customWidth="1"/>
    <col min="7427" max="7427" width="7.875" style="15" customWidth="1"/>
    <col min="7428" max="7428" width="4" style="15" customWidth="1"/>
    <col min="7429" max="7429" width="4.625" style="15" customWidth="1"/>
    <col min="7430" max="7430" width="3.625" style="15" customWidth="1"/>
    <col min="7431" max="7431" width="6.5" style="15" customWidth="1"/>
    <col min="7432" max="7432" width="9" style="15"/>
    <col min="7433" max="7433" width="7" style="15" customWidth="1"/>
    <col min="7434" max="7434" width="4.625" style="15" customWidth="1"/>
    <col min="7435" max="7435" width="5.25" style="15" customWidth="1"/>
    <col min="7436" max="7436" width="13" style="15" customWidth="1"/>
    <col min="7437" max="7678" width="9" style="15"/>
    <col min="7679" max="7679" width="9.625" style="15" customWidth="1"/>
    <col min="7680" max="7680" width="6.375" style="15" customWidth="1"/>
    <col min="7681" max="7681" width="8.625" style="15" customWidth="1"/>
    <col min="7682" max="7682" width="14.375" style="15" customWidth="1"/>
    <col min="7683" max="7683" width="7.875" style="15" customWidth="1"/>
    <col min="7684" max="7684" width="4" style="15" customWidth="1"/>
    <col min="7685" max="7685" width="4.625" style="15" customWidth="1"/>
    <col min="7686" max="7686" width="3.625" style="15" customWidth="1"/>
    <col min="7687" max="7687" width="6.5" style="15" customWidth="1"/>
    <col min="7688" max="7688" width="9" style="15"/>
    <col min="7689" max="7689" width="7" style="15" customWidth="1"/>
    <col min="7690" max="7690" width="4.625" style="15" customWidth="1"/>
    <col min="7691" max="7691" width="5.25" style="15" customWidth="1"/>
    <col min="7692" max="7692" width="13" style="15" customWidth="1"/>
    <col min="7693" max="7934" width="9" style="15"/>
    <col min="7935" max="7935" width="9.625" style="15" customWidth="1"/>
    <col min="7936" max="7936" width="6.375" style="15" customWidth="1"/>
    <col min="7937" max="7937" width="8.625" style="15" customWidth="1"/>
    <col min="7938" max="7938" width="14.375" style="15" customWidth="1"/>
    <col min="7939" max="7939" width="7.875" style="15" customWidth="1"/>
    <col min="7940" max="7940" width="4" style="15" customWidth="1"/>
    <col min="7941" max="7941" width="4.625" style="15" customWidth="1"/>
    <col min="7942" max="7942" width="3.625" style="15" customWidth="1"/>
    <col min="7943" max="7943" width="6.5" style="15" customWidth="1"/>
    <col min="7944" max="7944" width="9" style="15"/>
    <col min="7945" max="7945" width="7" style="15" customWidth="1"/>
    <col min="7946" max="7946" width="4.625" style="15" customWidth="1"/>
    <col min="7947" max="7947" width="5.25" style="15" customWidth="1"/>
    <col min="7948" max="7948" width="13" style="15" customWidth="1"/>
    <col min="7949" max="8190" width="9" style="15"/>
    <col min="8191" max="8191" width="9.625" style="15" customWidth="1"/>
    <col min="8192" max="8192" width="6.375" style="15" customWidth="1"/>
    <col min="8193" max="8193" width="8.625" style="15" customWidth="1"/>
    <col min="8194" max="8194" width="14.375" style="15" customWidth="1"/>
    <col min="8195" max="8195" width="7.875" style="15" customWidth="1"/>
    <col min="8196" max="8196" width="4" style="15" customWidth="1"/>
    <col min="8197" max="8197" width="4.625" style="15" customWidth="1"/>
    <col min="8198" max="8198" width="3.625" style="15" customWidth="1"/>
    <col min="8199" max="8199" width="6.5" style="15" customWidth="1"/>
    <col min="8200" max="8200" width="9" style="15"/>
    <col min="8201" max="8201" width="7" style="15" customWidth="1"/>
    <col min="8202" max="8202" width="4.625" style="15" customWidth="1"/>
    <col min="8203" max="8203" width="5.25" style="15" customWidth="1"/>
    <col min="8204" max="8204" width="13" style="15" customWidth="1"/>
    <col min="8205" max="8446" width="9" style="15"/>
    <col min="8447" max="8447" width="9.625" style="15" customWidth="1"/>
    <col min="8448" max="8448" width="6.375" style="15" customWidth="1"/>
    <col min="8449" max="8449" width="8.625" style="15" customWidth="1"/>
    <col min="8450" max="8450" width="14.375" style="15" customWidth="1"/>
    <col min="8451" max="8451" width="7.875" style="15" customWidth="1"/>
    <col min="8452" max="8452" width="4" style="15" customWidth="1"/>
    <col min="8453" max="8453" width="4.625" style="15" customWidth="1"/>
    <col min="8454" max="8454" width="3.625" style="15" customWidth="1"/>
    <col min="8455" max="8455" width="6.5" style="15" customWidth="1"/>
    <col min="8456" max="8456" width="9" style="15"/>
    <col min="8457" max="8457" width="7" style="15" customWidth="1"/>
    <col min="8458" max="8458" width="4.625" style="15" customWidth="1"/>
    <col min="8459" max="8459" width="5.25" style="15" customWidth="1"/>
    <col min="8460" max="8460" width="13" style="15" customWidth="1"/>
    <col min="8461" max="8702" width="9" style="15"/>
    <col min="8703" max="8703" width="9.625" style="15" customWidth="1"/>
    <col min="8704" max="8704" width="6.375" style="15" customWidth="1"/>
    <col min="8705" max="8705" width="8.625" style="15" customWidth="1"/>
    <col min="8706" max="8706" width="14.375" style="15" customWidth="1"/>
    <col min="8707" max="8707" width="7.875" style="15" customWidth="1"/>
    <col min="8708" max="8708" width="4" style="15" customWidth="1"/>
    <col min="8709" max="8709" width="4.625" style="15" customWidth="1"/>
    <col min="8710" max="8710" width="3.625" style="15" customWidth="1"/>
    <col min="8711" max="8711" width="6.5" style="15" customWidth="1"/>
    <col min="8712" max="8712" width="9" style="15"/>
    <col min="8713" max="8713" width="7" style="15" customWidth="1"/>
    <col min="8714" max="8714" width="4.625" style="15" customWidth="1"/>
    <col min="8715" max="8715" width="5.25" style="15" customWidth="1"/>
    <col min="8716" max="8716" width="13" style="15" customWidth="1"/>
    <col min="8717" max="8958" width="9" style="15"/>
    <col min="8959" max="8959" width="9.625" style="15" customWidth="1"/>
    <col min="8960" max="8960" width="6.375" style="15" customWidth="1"/>
    <col min="8961" max="8961" width="8.625" style="15" customWidth="1"/>
    <col min="8962" max="8962" width="14.375" style="15" customWidth="1"/>
    <col min="8963" max="8963" width="7.875" style="15" customWidth="1"/>
    <col min="8964" max="8964" width="4" style="15" customWidth="1"/>
    <col min="8965" max="8965" width="4.625" style="15" customWidth="1"/>
    <col min="8966" max="8966" width="3.625" style="15" customWidth="1"/>
    <col min="8967" max="8967" width="6.5" style="15" customWidth="1"/>
    <col min="8968" max="8968" width="9" style="15"/>
    <col min="8969" max="8969" width="7" style="15" customWidth="1"/>
    <col min="8970" max="8970" width="4.625" style="15" customWidth="1"/>
    <col min="8971" max="8971" width="5.25" style="15" customWidth="1"/>
    <col min="8972" max="8972" width="13" style="15" customWidth="1"/>
    <col min="8973" max="9214" width="9" style="15"/>
    <col min="9215" max="9215" width="9.625" style="15" customWidth="1"/>
    <col min="9216" max="9216" width="6.375" style="15" customWidth="1"/>
    <col min="9217" max="9217" width="8.625" style="15" customWidth="1"/>
    <col min="9218" max="9218" width="14.375" style="15" customWidth="1"/>
    <col min="9219" max="9219" width="7.875" style="15" customWidth="1"/>
    <col min="9220" max="9220" width="4" style="15" customWidth="1"/>
    <col min="9221" max="9221" width="4.625" style="15" customWidth="1"/>
    <col min="9222" max="9222" width="3.625" style="15" customWidth="1"/>
    <col min="9223" max="9223" width="6.5" style="15" customWidth="1"/>
    <col min="9224" max="9224" width="9" style="15"/>
    <col min="9225" max="9225" width="7" style="15" customWidth="1"/>
    <col min="9226" max="9226" width="4.625" style="15" customWidth="1"/>
    <col min="9227" max="9227" width="5.25" style="15" customWidth="1"/>
    <col min="9228" max="9228" width="13" style="15" customWidth="1"/>
    <col min="9229" max="9470" width="9" style="15"/>
    <col min="9471" max="9471" width="9.625" style="15" customWidth="1"/>
    <col min="9472" max="9472" width="6.375" style="15" customWidth="1"/>
    <col min="9473" max="9473" width="8.625" style="15" customWidth="1"/>
    <col min="9474" max="9474" width="14.375" style="15" customWidth="1"/>
    <col min="9475" max="9475" width="7.875" style="15" customWidth="1"/>
    <col min="9476" max="9476" width="4" style="15" customWidth="1"/>
    <col min="9477" max="9477" width="4.625" style="15" customWidth="1"/>
    <col min="9478" max="9478" width="3.625" style="15" customWidth="1"/>
    <col min="9479" max="9479" width="6.5" style="15" customWidth="1"/>
    <col min="9480" max="9480" width="9" style="15"/>
    <col min="9481" max="9481" width="7" style="15" customWidth="1"/>
    <col min="9482" max="9482" width="4.625" style="15" customWidth="1"/>
    <col min="9483" max="9483" width="5.25" style="15" customWidth="1"/>
    <col min="9484" max="9484" width="13" style="15" customWidth="1"/>
    <col min="9485" max="9726" width="9" style="15"/>
    <col min="9727" max="9727" width="9.625" style="15" customWidth="1"/>
    <col min="9728" max="9728" width="6.375" style="15" customWidth="1"/>
    <col min="9729" max="9729" width="8.625" style="15" customWidth="1"/>
    <col min="9730" max="9730" width="14.375" style="15" customWidth="1"/>
    <col min="9731" max="9731" width="7.875" style="15" customWidth="1"/>
    <col min="9732" max="9732" width="4" style="15" customWidth="1"/>
    <col min="9733" max="9733" width="4.625" style="15" customWidth="1"/>
    <col min="9734" max="9734" width="3.625" style="15" customWidth="1"/>
    <col min="9735" max="9735" width="6.5" style="15" customWidth="1"/>
    <col min="9736" max="9736" width="9" style="15"/>
    <col min="9737" max="9737" width="7" style="15" customWidth="1"/>
    <col min="9738" max="9738" width="4.625" style="15" customWidth="1"/>
    <col min="9739" max="9739" width="5.25" style="15" customWidth="1"/>
    <col min="9740" max="9740" width="13" style="15" customWidth="1"/>
    <col min="9741" max="9982" width="9" style="15"/>
    <col min="9983" max="9983" width="9.625" style="15" customWidth="1"/>
    <col min="9984" max="9984" width="6.375" style="15" customWidth="1"/>
    <col min="9985" max="9985" width="8.625" style="15" customWidth="1"/>
    <col min="9986" max="9986" width="14.375" style="15" customWidth="1"/>
    <col min="9987" max="9987" width="7.875" style="15" customWidth="1"/>
    <col min="9988" max="9988" width="4" style="15" customWidth="1"/>
    <col min="9989" max="9989" width="4.625" style="15" customWidth="1"/>
    <col min="9990" max="9990" width="3.625" style="15" customWidth="1"/>
    <col min="9991" max="9991" width="6.5" style="15" customWidth="1"/>
    <col min="9992" max="9992" width="9" style="15"/>
    <col min="9993" max="9993" width="7" style="15" customWidth="1"/>
    <col min="9994" max="9994" width="4.625" style="15" customWidth="1"/>
    <col min="9995" max="9995" width="5.25" style="15" customWidth="1"/>
    <col min="9996" max="9996" width="13" style="15" customWidth="1"/>
    <col min="9997" max="10238" width="9" style="15"/>
    <col min="10239" max="10239" width="9.625" style="15" customWidth="1"/>
    <col min="10240" max="10240" width="6.375" style="15" customWidth="1"/>
    <col min="10241" max="10241" width="8.625" style="15" customWidth="1"/>
    <col min="10242" max="10242" width="14.375" style="15" customWidth="1"/>
    <col min="10243" max="10243" width="7.875" style="15" customWidth="1"/>
    <col min="10244" max="10244" width="4" style="15" customWidth="1"/>
    <col min="10245" max="10245" width="4.625" style="15" customWidth="1"/>
    <col min="10246" max="10246" width="3.625" style="15" customWidth="1"/>
    <col min="10247" max="10247" width="6.5" style="15" customWidth="1"/>
    <col min="10248" max="10248" width="9" style="15"/>
    <col min="10249" max="10249" width="7" style="15" customWidth="1"/>
    <col min="10250" max="10250" width="4.625" style="15" customWidth="1"/>
    <col min="10251" max="10251" width="5.25" style="15" customWidth="1"/>
    <col min="10252" max="10252" width="13" style="15" customWidth="1"/>
    <col min="10253" max="10494" width="9" style="15"/>
    <col min="10495" max="10495" width="9.625" style="15" customWidth="1"/>
    <col min="10496" max="10496" width="6.375" style="15" customWidth="1"/>
    <col min="10497" max="10497" width="8.625" style="15" customWidth="1"/>
    <col min="10498" max="10498" width="14.375" style="15" customWidth="1"/>
    <col min="10499" max="10499" width="7.875" style="15" customWidth="1"/>
    <col min="10500" max="10500" width="4" style="15" customWidth="1"/>
    <col min="10501" max="10501" width="4.625" style="15" customWidth="1"/>
    <col min="10502" max="10502" width="3.625" style="15" customWidth="1"/>
    <col min="10503" max="10503" width="6.5" style="15" customWidth="1"/>
    <col min="10504" max="10504" width="9" style="15"/>
    <col min="10505" max="10505" width="7" style="15" customWidth="1"/>
    <col min="10506" max="10506" width="4.625" style="15" customWidth="1"/>
    <col min="10507" max="10507" width="5.25" style="15" customWidth="1"/>
    <col min="10508" max="10508" width="13" style="15" customWidth="1"/>
    <col min="10509" max="10750" width="9" style="15"/>
    <col min="10751" max="10751" width="9.625" style="15" customWidth="1"/>
    <col min="10752" max="10752" width="6.375" style="15" customWidth="1"/>
    <col min="10753" max="10753" width="8.625" style="15" customWidth="1"/>
    <col min="10754" max="10754" width="14.375" style="15" customWidth="1"/>
    <col min="10755" max="10755" width="7.875" style="15" customWidth="1"/>
    <col min="10756" max="10756" width="4" style="15" customWidth="1"/>
    <col min="10757" max="10757" width="4.625" style="15" customWidth="1"/>
    <col min="10758" max="10758" width="3.625" style="15" customWidth="1"/>
    <col min="10759" max="10759" width="6.5" style="15" customWidth="1"/>
    <col min="10760" max="10760" width="9" style="15"/>
    <col min="10761" max="10761" width="7" style="15" customWidth="1"/>
    <col min="10762" max="10762" width="4.625" style="15" customWidth="1"/>
    <col min="10763" max="10763" width="5.25" style="15" customWidth="1"/>
    <col min="10764" max="10764" width="13" style="15" customWidth="1"/>
    <col min="10765" max="11006" width="9" style="15"/>
    <col min="11007" max="11007" width="9.625" style="15" customWidth="1"/>
    <col min="11008" max="11008" width="6.375" style="15" customWidth="1"/>
    <col min="11009" max="11009" width="8.625" style="15" customWidth="1"/>
    <col min="11010" max="11010" width="14.375" style="15" customWidth="1"/>
    <col min="11011" max="11011" width="7.875" style="15" customWidth="1"/>
    <col min="11012" max="11012" width="4" style="15" customWidth="1"/>
    <col min="11013" max="11013" width="4.625" style="15" customWidth="1"/>
    <col min="11014" max="11014" width="3.625" style="15" customWidth="1"/>
    <col min="11015" max="11015" width="6.5" style="15" customWidth="1"/>
    <col min="11016" max="11016" width="9" style="15"/>
    <col min="11017" max="11017" width="7" style="15" customWidth="1"/>
    <col min="11018" max="11018" width="4.625" style="15" customWidth="1"/>
    <col min="11019" max="11019" width="5.25" style="15" customWidth="1"/>
    <col min="11020" max="11020" width="13" style="15" customWidth="1"/>
    <col min="11021" max="11262" width="9" style="15"/>
    <col min="11263" max="11263" width="9.625" style="15" customWidth="1"/>
    <col min="11264" max="11264" width="6.375" style="15" customWidth="1"/>
    <col min="11265" max="11265" width="8.625" style="15" customWidth="1"/>
    <col min="11266" max="11266" width="14.375" style="15" customWidth="1"/>
    <col min="11267" max="11267" width="7.875" style="15" customWidth="1"/>
    <col min="11268" max="11268" width="4" style="15" customWidth="1"/>
    <col min="11269" max="11269" width="4.625" style="15" customWidth="1"/>
    <col min="11270" max="11270" width="3.625" style="15" customWidth="1"/>
    <col min="11271" max="11271" width="6.5" style="15" customWidth="1"/>
    <col min="11272" max="11272" width="9" style="15"/>
    <col min="11273" max="11273" width="7" style="15" customWidth="1"/>
    <col min="11274" max="11274" width="4.625" style="15" customWidth="1"/>
    <col min="11275" max="11275" width="5.25" style="15" customWidth="1"/>
    <col min="11276" max="11276" width="13" style="15" customWidth="1"/>
    <col min="11277" max="11518" width="9" style="15"/>
    <col min="11519" max="11519" width="9.625" style="15" customWidth="1"/>
    <col min="11520" max="11520" width="6.375" style="15" customWidth="1"/>
    <col min="11521" max="11521" width="8.625" style="15" customWidth="1"/>
    <col min="11522" max="11522" width="14.375" style="15" customWidth="1"/>
    <col min="11523" max="11523" width="7.875" style="15" customWidth="1"/>
    <col min="11524" max="11524" width="4" style="15" customWidth="1"/>
    <col min="11525" max="11525" width="4.625" style="15" customWidth="1"/>
    <col min="11526" max="11526" width="3.625" style="15" customWidth="1"/>
    <col min="11527" max="11527" width="6.5" style="15" customWidth="1"/>
    <col min="11528" max="11528" width="9" style="15"/>
    <col min="11529" max="11529" width="7" style="15" customWidth="1"/>
    <col min="11530" max="11530" width="4.625" style="15" customWidth="1"/>
    <col min="11531" max="11531" width="5.25" style="15" customWidth="1"/>
    <col min="11532" max="11532" width="13" style="15" customWidth="1"/>
    <col min="11533" max="11774" width="9" style="15"/>
    <col min="11775" max="11775" width="9.625" style="15" customWidth="1"/>
    <col min="11776" max="11776" width="6.375" style="15" customWidth="1"/>
    <col min="11777" max="11777" width="8.625" style="15" customWidth="1"/>
    <col min="11778" max="11778" width="14.375" style="15" customWidth="1"/>
    <col min="11779" max="11779" width="7.875" style="15" customWidth="1"/>
    <col min="11780" max="11780" width="4" style="15" customWidth="1"/>
    <col min="11781" max="11781" width="4.625" style="15" customWidth="1"/>
    <col min="11782" max="11782" width="3.625" style="15" customWidth="1"/>
    <col min="11783" max="11783" width="6.5" style="15" customWidth="1"/>
    <col min="11784" max="11784" width="9" style="15"/>
    <col min="11785" max="11785" width="7" style="15" customWidth="1"/>
    <col min="11786" max="11786" width="4.625" style="15" customWidth="1"/>
    <col min="11787" max="11787" width="5.25" style="15" customWidth="1"/>
    <col min="11788" max="11788" width="13" style="15" customWidth="1"/>
    <col min="11789" max="12030" width="9" style="15"/>
    <col min="12031" max="12031" width="9.625" style="15" customWidth="1"/>
    <col min="12032" max="12032" width="6.375" style="15" customWidth="1"/>
    <col min="12033" max="12033" width="8.625" style="15" customWidth="1"/>
    <col min="12034" max="12034" width="14.375" style="15" customWidth="1"/>
    <col min="12035" max="12035" width="7.875" style="15" customWidth="1"/>
    <col min="12036" max="12036" width="4" style="15" customWidth="1"/>
    <col min="12037" max="12037" width="4.625" style="15" customWidth="1"/>
    <col min="12038" max="12038" width="3.625" style="15" customWidth="1"/>
    <col min="12039" max="12039" width="6.5" style="15" customWidth="1"/>
    <col min="12040" max="12040" width="9" style="15"/>
    <col min="12041" max="12041" width="7" style="15" customWidth="1"/>
    <col min="12042" max="12042" width="4.625" style="15" customWidth="1"/>
    <col min="12043" max="12043" width="5.25" style="15" customWidth="1"/>
    <col min="12044" max="12044" width="13" style="15" customWidth="1"/>
    <col min="12045" max="12286" width="9" style="15"/>
    <col min="12287" max="12287" width="9.625" style="15" customWidth="1"/>
    <col min="12288" max="12288" width="6.375" style="15" customWidth="1"/>
    <col min="12289" max="12289" width="8.625" style="15" customWidth="1"/>
    <col min="12290" max="12290" width="14.375" style="15" customWidth="1"/>
    <col min="12291" max="12291" width="7.875" style="15" customWidth="1"/>
    <col min="12292" max="12292" width="4" style="15" customWidth="1"/>
    <col min="12293" max="12293" width="4.625" style="15" customWidth="1"/>
    <col min="12294" max="12294" width="3.625" style="15" customWidth="1"/>
    <col min="12295" max="12295" width="6.5" style="15" customWidth="1"/>
    <col min="12296" max="12296" width="9" style="15"/>
    <col min="12297" max="12297" width="7" style="15" customWidth="1"/>
    <col min="12298" max="12298" width="4.625" style="15" customWidth="1"/>
    <col min="12299" max="12299" width="5.25" style="15" customWidth="1"/>
    <col min="12300" max="12300" width="13" style="15" customWidth="1"/>
    <col min="12301" max="12542" width="9" style="15"/>
    <col min="12543" max="12543" width="9.625" style="15" customWidth="1"/>
    <col min="12544" max="12544" width="6.375" style="15" customWidth="1"/>
    <col min="12545" max="12545" width="8.625" style="15" customWidth="1"/>
    <col min="12546" max="12546" width="14.375" style="15" customWidth="1"/>
    <col min="12547" max="12547" width="7.875" style="15" customWidth="1"/>
    <col min="12548" max="12548" width="4" style="15" customWidth="1"/>
    <col min="12549" max="12549" width="4.625" style="15" customWidth="1"/>
    <col min="12550" max="12550" width="3.625" style="15" customWidth="1"/>
    <col min="12551" max="12551" width="6.5" style="15" customWidth="1"/>
    <col min="12552" max="12552" width="9" style="15"/>
    <col min="12553" max="12553" width="7" style="15" customWidth="1"/>
    <col min="12554" max="12554" width="4.625" style="15" customWidth="1"/>
    <col min="12555" max="12555" width="5.25" style="15" customWidth="1"/>
    <col min="12556" max="12556" width="13" style="15" customWidth="1"/>
    <col min="12557" max="12798" width="9" style="15"/>
    <col min="12799" max="12799" width="9.625" style="15" customWidth="1"/>
    <col min="12800" max="12800" width="6.375" style="15" customWidth="1"/>
    <col min="12801" max="12801" width="8.625" style="15" customWidth="1"/>
    <col min="12802" max="12802" width="14.375" style="15" customWidth="1"/>
    <col min="12803" max="12803" width="7.875" style="15" customWidth="1"/>
    <col min="12804" max="12804" width="4" style="15" customWidth="1"/>
    <col min="12805" max="12805" width="4.625" style="15" customWidth="1"/>
    <col min="12806" max="12806" width="3.625" style="15" customWidth="1"/>
    <col min="12807" max="12807" width="6.5" style="15" customWidth="1"/>
    <col min="12808" max="12808" width="9" style="15"/>
    <col min="12809" max="12809" width="7" style="15" customWidth="1"/>
    <col min="12810" max="12810" width="4.625" style="15" customWidth="1"/>
    <col min="12811" max="12811" width="5.25" style="15" customWidth="1"/>
    <col min="12812" max="12812" width="13" style="15" customWidth="1"/>
    <col min="12813" max="13054" width="9" style="15"/>
    <col min="13055" max="13055" width="9.625" style="15" customWidth="1"/>
    <col min="13056" max="13056" width="6.375" style="15" customWidth="1"/>
    <col min="13057" max="13057" width="8.625" style="15" customWidth="1"/>
    <col min="13058" max="13058" width="14.375" style="15" customWidth="1"/>
    <col min="13059" max="13059" width="7.875" style="15" customWidth="1"/>
    <col min="13060" max="13060" width="4" style="15" customWidth="1"/>
    <col min="13061" max="13061" width="4.625" style="15" customWidth="1"/>
    <col min="13062" max="13062" width="3.625" style="15" customWidth="1"/>
    <col min="13063" max="13063" width="6.5" style="15" customWidth="1"/>
    <col min="13064" max="13064" width="9" style="15"/>
    <col min="13065" max="13065" width="7" style="15" customWidth="1"/>
    <col min="13066" max="13066" width="4.625" style="15" customWidth="1"/>
    <col min="13067" max="13067" width="5.25" style="15" customWidth="1"/>
    <col min="13068" max="13068" width="13" style="15" customWidth="1"/>
    <col min="13069" max="13310" width="9" style="15"/>
    <col min="13311" max="13311" width="9.625" style="15" customWidth="1"/>
    <col min="13312" max="13312" width="6.375" style="15" customWidth="1"/>
    <col min="13313" max="13313" width="8.625" style="15" customWidth="1"/>
    <col min="13314" max="13314" width="14.375" style="15" customWidth="1"/>
    <col min="13315" max="13315" width="7.875" style="15" customWidth="1"/>
    <col min="13316" max="13316" width="4" style="15" customWidth="1"/>
    <col min="13317" max="13317" width="4.625" style="15" customWidth="1"/>
    <col min="13318" max="13318" width="3.625" style="15" customWidth="1"/>
    <col min="13319" max="13319" width="6.5" style="15" customWidth="1"/>
    <col min="13320" max="13320" width="9" style="15"/>
    <col min="13321" max="13321" width="7" style="15" customWidth="1"/>
    <col min="13322" max="13322" width="4.625" style="15" customWidth="1"/>
    <col min="13323" max="13323" width="5.25" style="15" customWidth="1"/>
    <col min="13324" max="13324" width="13" style="15" customWidth="1"/>
    <col min="13325" max="13566" width="9" style="15"/>
    <col min="13567" max="13567" width="9.625" style="15" customWidth="1"/>
    <col min="13568" max="13568" width="6.375" style="15" customWidth="1"/>
    <col min="13569" max="13569" width="8.625" style="15" customWidth="1"/>
    <col min="13570" max="13570" width="14.375" style="15" customWidth="1"/>
    <col min="13571" max="13571" width="7.875" style="15" customWidth="1"/>
    <col min="13572" max="13572" width="4" style="15" customWidth="1"/>
    <col min="13573" max="13573" width="4.625" style="15" customWidth="1"/>
    <col min="13574" max="13574" width="3.625" style="15" customWidth="1"/>
    <col min="13575" max="13575" width="6.5" style="15" customWidth="1"/>
    <col min="13576" max="13576" width="9" style="15"/>
    <col min="13577" max="13577" width="7" style="15" customWidth="1"/>
    <col min="13578" max="13578" width="4.625" style="15" customWidth="1"/>
    <col min="13579" max="13579" width="5.25" style="15" customWidth="1"/>
    <col min="13580" max="13580" width="13" style="15" customWidth="1"/>
    <col min="13581" max="13822" width="9" style="15"/>
    <col min="13823" max="13823" width="9.625" style="15" customWidth="1"/>
    <col min="13824" max="13824" width="6.375" style="15" customWidth="1"/>
    <col min="13825" max="13825" width="8.625" style="15" customWidth="1"/>
    <col min="13826" max="13826" width="14.375" style="15" customWidth="1"/>
    <col min="13827" max="13827" width="7.875" style="15" customWidth="1"/>
    <col min="13828" max="13828" width="4" style="15" customWidth="1"/>
    <col min="13829" max="13829" width="4.625" style="15" customWidth="1"/>
    <col min="13830" max="13830" width="3.625" style="15" customWidth="1"/>
    <col min="13831" max="13831" width="6.5" style="15" customWidth="1"/>
    <col min="13832" max="13832" width="9" style="15"/>
    <col min="13833" max="13833" width="7" style="15" customWidth="1"/>
    <col min="13834" max="13834" width="4.625" style="15" customWidth="1"/>
    <col min="13835" max="13835" width="5.25" style="15" customWidth="1"/>
    <col min="13836" max="13836" width="13" style="15" customWidth="1"/>
    <col min="13837" max="14078" width="9" style="15"/>
    <col min="14079" max="14079" width="9.625" style="15" customWidth="1"/>
    <col min="14080" max="14080" width="6.375" style="15" customWidth="1"/>
    <col min="14081" max="14081" width="8.625" style="15" customWidth="1"/>
    <col min="14082" max="14082" width="14.375" style="15" customWidth="1"/>
    <col min="14083" max="14083" width="7.875" style="15" customWidth="1"/>
    <col min="14084" max="14084" width="4" style="15" customWidth="1"/>
    <col min="14085" max="14085" width="4.625" style="15" customWidth="1"/>
    <col min="14086" max="14086" width="3.625" style="15" customWidth="1"/>
    <col min="14087" max="14087" width="6.5" style="15" customWidth="1"/>
    <col min="14088" max="14088" width="9" style="15"/>
    <col min="14089" max="14089" width="7" style="15" customWidth="1"/>
    <col min="14090" max="14090" width="4.625" style="15" customWidth="1"/>
    <col min="14091" max="14091" width="5.25" style="15" customWidth="1"/>
    <col min="14092" max="14092" width="13" style="15" customWidth="1"/>
    <col min="14093" max="14334" width="9" style="15"/>
    <col min="14335" max="14335" width="9.625" style="15" customWidth="1"/>
    <col min="14336" max="14336" width="6.375" style="15" customWidth="1"/>
    <col min="14337" max="14337" width="8.625" style="15" customWidth="1"/>
    <col min="14338" max="14338" width="14.375" style="15" customWidth="1"/>
    <col min="14339" max="14339" width="7.875" style="15" customWidth="1"/>
    <col min="14340" max="14340" width="4" style="15" customWidth="1"/>
    <col min="14341" max="14341" width="4.625" style="15" customWidth="1"/>
    <col min="14342" max="14342" width="3.625" style="15" customWidth="1"/>
    <col min="14343" max="14343" width="6.5" style="15" customWidth="1"/>
    <col min="14344" max="14344" width="9" style="15"/>
    <col min="14345" max="14345" width="7" style="15" customWidth="1"/>
    <col min="14346" max="14346" width="4.625" style="15" customWidth="1"/>
    <col min="14347" max="14347" width="5.25" style="15" customWidth="1"/>
    <col min="14348" max="14348" width="13" style="15" customWidth="1"/>
    <col min="14349" max="14590" width="9" style="15"/>
    <col min="14591" max="14591" width="9.625" style="15" customWidth="1"/>
    <col min="14592" max="14592" width="6.375" style="15" customWidth="1"/>
    <col min="14593" max="14593" width="8.625" style="15" customWidth="1"/>
    <col min="14594" max="14594" width="14.375" style="15" customWidth="1"/>
    <col min="14595" max="14595" width="7.875" style="15" customWidth="1"/>
    <col min="14596" max="14596" width="4" style="15" customWidth="1"/>
    <col min="14597" max="14597" width="4.625" style="15" customWidth="1"/>
    <col min="14598" max="14598" width="3.625" style="15" customWidth="1"/>
    <col min="14599" max="14599" width="6.5" style="15" customWidth="1"/>
    <col min="14600" max="14600" width="9" style="15"/>
    <col min="14601" max="14601" width="7" style="15" customWidth="1"/>
    <col min="14602" max="14602" width="4.625" style="15" customWidth="1"/>
    <col min="14603" max="14603" width="5.25" style="15" customWidth="1"/>
    <col min="14604" max="14604" width="13" style="15" customWidth="1"/>
    <col min="14605" max="14846" width="9" style="15"/>
    <col min="14847" max="14847" width="9.625" style="15" customWidth="1"/>
    <col min="14848" max="14848" width="6.375" style="15" customWidth="1"/>
    <col min="14849" max="14849" width="8.625" style="15" customWidth="1"/>
    <col min="14850" max="14850" width="14.375" style="15" customWidth="1"/>
    <col min="14851" max="14851" width="7.875" style="15" customWidth="1"/>
    <col min="14852" max="14852" width="4" style="15" customWidth="1"/>
    <col min="14853" max="14853" width="4.625" style="15" customWidth="1"/>
    <col min="14854" max="14854" width="3.625" style="15" customWidth="1"/>
    <col min="14855" max="14855" width="6.5" style="15" customWidth="1"/>
    <col min="14856" max="14856" width="9" style="15"/>
    <col min="14857" max="14857" width="7" style="15" customWidth="1"/>
    <col min="14858" max="14858" width="4.625" style="15" customWidth="1"/>
    <col min="14859" max="14859" width="5.25" style="15" customWidth="1"/>
    <col min="14860" max="14860" width="13" style="15" customWidth="1"/>
    <col min="14861" max="15102" width="9" style="15"/>
    <col min="15103" max="15103" width="9.625" style="15" customWidth="1"/>
    <col min="15104" max="15104" width="6.375" style="15" customWidth="1"/>
    <col min="15105" max="15105" width="8.625" style="15" customWidth="1"/>
    <col min="15106" max="15106" width="14.375" style="15" customWidth="1"/>
    <col min="15107" max="15107" width="7.875" style="15" customWidth="1"/>
    <col min="15108" max="15108" width="4" style="15" customWidth="1"/>
    <col min="15109" max="15109" width="4.625" style="15" customWidth="1"/>
    <col min="15110" max="15110" width="3.625" style="15" customWidth="1"/>
    <col min="15111" max="15111" width="6.5" style="15" customWidth="1"/>
    <col min="15112" max="15112" width="9" style="15"/>
    <col min="15113" max="15113" width="7" style="15" customWidth="1"/>
    <col min="15114" max="15114" width="4.625" style="15" customWidth="1"/>
    <col min="15115" max="15115" width="5.25" style="15" customWidth="1"/>
    <col min="15116" max="15116" width="13" style="15" customWidth="1"/>
    <col min="15117" max="15358" width="9" style="15"/>
    <col min="15359" max="15359" width="9.625" style="15" customWidth="1"/>
    <col min="15360" max="15360" width="6.375" style="15" customWidth="1"/>
    <col min="15361" max="15361" width="8.625" style="15" customWidth="1"/>
    <col min="15362" max="15362" width="14.375" style="15" customWidth="1"/>
    <col min="15363" max="15363" width="7.875" style="15" customWidth="1"/>
    <col min="15364" max="15364" width="4" style="15" customWidth="1"/>
    <col min="15365" max="15365" width="4.625" style="15" customWidth="1"/>
    <col min="15366" max="15366" width="3.625" style="15" customWidth="1"/>
    <col min="15367" max="15367" width="6.5" style="15" customWidth="1"/>
    <col min="15368" max="15368" width="9" style="15"/>
    <col min="15369" max="15369" width="7" style="15" customWidth="1"/>
    <col min="15370" max="15370" width="4.625" style="15" customWidth="1"/>
    <col min="15371" max="15371" width="5.25" style="15" customWidth="1"/>
    <col min="15372" max="15372" width="13" style="15" customWidth="1"/>
    <col min="15373" max="15614" width="9" style="15"/>
    <col min="15615" max="15615" width="9.625" style="15" customWidth="1"/>
    <col min="15616" max="15616" width="6.375" style="15" customWidth="1"/>
    <col min="15617" max="15617" width="8.625" style="15" customWidth="1"/>
    <col min="15618" max="15618" width="14.375" style="15" customWidth="1"/>
    <col min="15619" max="15619" width="7.875" style="15" customWidth="1"/>
    <col min="15620" max="15620" width="4" style="15" customWidth="1"/>
    <col min="15621" max="15621" width="4.625" style="15" customWidth="1"/>
    <col min="15622" max="15622" width="3.625" style="15" customWidth="1"/>
    <col min="15623" max="15623" width="6.5" style="15" customWidth="1"/>
    <col min="15624" max="15624" width="9" style="15"/>
    <col min="15625" max="15625" width="7" style="15" customWidth="1"/>
    <col min="15626" max="15626" width="4.625" style="15" customWidth="1"/>
    <col min="15627" max="15627" width="5.25" style="15" customWidth="1"/>
    <col min="15628" max="15628" width="13" style="15" customWidth="1"/>
    <col min="15629" max="15870" width="9" style="15"/>
    <col min="15871" max="15871" width="9.625" style="15" customWidth="1"/>
    <col min="15872" max="15872" width="6.375" style="15" customWidth="1"/>
    <col min="15873" max="15873" width="8.625" style="15" customWidth="1"/>
    <col min="15874" max="15874" width="14.375" style="15" customWidth="1"/>
    <col min="15875" max="15875" width="7.875" style="15" customWidth="1"/>
    <col min="15876" max="15876" width="4" style="15" customWidth="1"/>
    <col min="15877" max="15877" width="4.625" style="15" customWidth="1"/>
    <col min="15878" max="15878" width="3.625" style="15" customWidth="1"/>
    <col min="15879" max="15879" width="6.5" style="15" customWidth="1"/>
    <col min="15880" max="15880" width="9" style="15"/>
    <col min="15881" max="15881" width="7" style="15" customWidth="1"/>
    <col min="15882" max="15882" width="4.625" style="15" customWidth="1"/>
    <col min="15883" max="15883" width="5.25" style="15" customWidth="1"/>
    <col min="15884" max="15884" width="13" style="15" customWidth="1"/>
    <col min="15885" max="16126" width="9" style="15"/>
    <col min="16127" max="16127" width="9.625" style="15" customWidth="1"/>
    <col min="16128" max="16128" width="6.375" style="15" customWidth="1"/>
    <col min="16129" max="16129" width="8.625" style="15" customWidth="1"/>
    <col min="16130" max="16130" width="14.375" style="15" customWidth="1"/>
    <col min="16131" max="16131" width="7.875" style="15" customWidth="1"/>
    <col min="16132" max="16132" width="4" style="15" customWidth="1"/>
    <col min="16133" max="16133" width="4.625" style="15" customWidth="1"/>
    <col min="16134" max="16134" width="3.625" style="15" customWidth="1"/>
    <col min="16135" max="16135" width="6.5" style="15" customWidth="1"/>
    <col min="16136" max="16136" width="9" style="15"/>
    <col min="16137" max="16137" width="7" style="15" customWidth="1"/>
    <col min="16138" max="16138" width="4.625" style="15" customWidth="1"/>
    <col min="16139" max="16139" width="5.25" style="15" customWidth="1"/>
    <col min="16140" max="16140" width="13" style="15" customWidth="1"/>
    <col min="16141" max="16384" width="9" style="15"/>
  </cols>
  <sheetData>
    <row r="1" spans="1:12" s="1" customFormat="1" ht="26.1" customHeight="1" x14ac:dyDescent="0.2">
      <c r="A1" s="44" t="s">
        <v>0</v>
      </c>
      <c r="B1" s="45" t="s">
        <v>1</v>
      </c>
      <c r="C1" s="45" t="s">
        <v>2</v>
      </c>
      <c r="D1" s="44" t="s">
        <v>3</v>
      </c>
      <c r="E1" s="45" t="s">
        <v>4</v>
      </c>
      <c r="F1" s="44" t="s">
        <v>5</v>
      </c>
      <c r="G1" s="44"/>
      <c r="H1" s="44"/>
      <c r="I1" s="44" t="s">
        <v>6</v>
      </c>
      <c r="J1" s="44" t="s">
        <v>7</v>
      </c>
      <c r="K1" s="44" t="s">
        <v>8</v>
      </c>
      <c r="L1" s="44" t="s">
        <v>9</v>
      </c>
    </row>
    <row r="2" spans="1:12" s="3" customFormat="1" ht="53.1" customHeight="1" x14ac:dyDescent="0.2">
      <c r="A2" s="44"/>
      <c r="B2" s="46"/>
      <c r="C2" s="46"/>
      <c r="D2" s="44"/>
      <c r="E2" s="46"/>
      <c r="F2" s="4" t="s">
        <v>10</v>
      </c>
      <c r="G2" s="4" t="s">
        <v>11</v>
      </c>
      <c r="H2" s="4" t="s">
        <v>12</v>
      </c>
      <c r="I2" s="44"/>
      <c r="J2" s="44"/>
      <c r="K2" s="44"/>
      <c r="L2" s="44"/>
    </row>
    <row r="3" spans="1:12" s="3" customFormat="1" ht="24.95" customHeight="1" x14ac:dyDescent="0.2">
      <c r="A3" s="4" t="s">
        <v>116</v>
      </c>
      <c r="B3" s="6" t="s">
        <v>14</v>
      </c>
      <c r="C3" s="6" t="s">
        <v>117</v>
      </c>
      <c r="D3" s="19" t="s">
        <v>118</v>
      </c>
      <c r="E3" s="19" t="s">
        <v>119</v>
      </c>
      <c r="F3" s="4">
        <v>77</v>
      </c>
      <c r="G3" s="5">
        <v>91.142857142857139</v>
      </c>
      <c r="H3" s="20">
        <v>441.57142857142856</v>
      </c>
      <c r="I3" s="5">
        <v>376.42857142857144</v>
      </c>
      <c r="J3" s="4">
        <v>1</v>
      </c>
      <c r="K3" s="4" t="s">
        <v>21</v>
      </c>
      <c r="L3" s="4" t="s">
        <v>18</v>
      </c>
    </row>
    <row r="4" spans="1:12" s="3" customFormat="1" ht="24.95" customHeight="1" x14ac:dyDescent="0.2">
      <c r="A4" s="4" t="s">
        <v>116</v>
      </c>
      <c r="B4" s="6" t="s">
        <v>14</v>
      </c>
      <c r="C4" s="6" t="s">
        <v>120</v>
      </c>
      <c r="D4" s="19" t="s">
        <v>121</v>
      </c>
      <c r="E4" s="19" t="s">
        <v>122</v>
      </c>
      <c r="F4" s="4">
        <v>88</v>
      </c>
      <c r="G4" s="5">
        <v>83.714285714285708</v>
      </c>
      <c r="H4" s="20">
        <v>422.85714285714283</v>
      </c>
      <c r="I4" s="5">
        <v>376.14285714285711</v>
      </c>
      <c r="J4" s="4">
        <v>2</v>
      </c>
      <c r="K4" s="4" t="s">
        <v>17</v>
      </c>
      <c r="L4" s="4" t="s">
        <v>18</v>
      </c>
    </row>
    <row r="5" spans="1:12" s="3" customFormat="1" ht="24.95" customHeight="1" x14ac:dyDescent="0.2">
      <c r="A5" s="4" t="s">
        <v>116</v>
      </c>
      <c r="B5" s="6" t="s">
        <v>14</v>
      </c>
      <c r="C5" s="6" t="s">
        <v>123</v>
      </c>
      <c r="D5" s="19" t="s">
        <v>124</v>
      </c>
      <c r="E5" s="19" t="s">
        <v>125</v>
      </c>
      <c r="F5" s="4">
        <v>85</v>
      </c>
      <c r="G5" s="5">
        <v>91.285714285714292</v>
      </c>
      <c r="H5" s="20">
        <v>450.14285714285717</v>
      </c>
      <c r="I5" s="5">
        <v>372.65714285714284</v>
      </c>
      <c r="J5" s="4">
        <v>3</v>
      </c>
      <c r="K5" s="4" t="s">
        <v>21</v>
      </c>
      <c r="L5" s="4" t="s">
        <v>18</v>
      </c>
    </row>
    <row r="6" spans="1:12" s="3" customFormat="1" ht="24.95" customHeight="1" x14ac:dyDescent="0.2">
      <c r="A6" s="4" t="s">
        <v>116</v>
      </c>
      <c r="B6" s="6" t="s">
        <v>14</v>
      </c>
      <c r="C6" s="6" t="s">
        <v>126</v>
      </c>
      <c r="D6" s="19" t="s">
        <v>127</v>
      </c>
      <c r="E6" s="19" t="s">
        <v>128</v>
      </c>
      <c r="F6" s="4">
        <v>76</v>
      </c>
      <c r="G6" s="5">
        <v>85.714285714285708</v>
      </c>
      <c r="H6" s="20">
        <v>418.85714285714283</v>
      </c>
      <c r="I6" s="5">
        <v>369.74285714285713</v>
      </c>
      <c r="J6" s="4">
        <v>4</v>
      </c>
      <c r="K6" s="4" t="s">
        <v>26</v>
      </c>
      <c r="L6" s="4" t="s">
        <v>18</v>
      </c>
    </row>
    <row r="7" spans="1:12" s="3" customFormat="1" ht="24.95" customHeight="1" x14ac:dyDescent="0.2">
      <c r="A7" s="4" t="s">
        <v>116</v>
      </c>
      <c r="B7" s="6" t="s">
        <v>14</v>
      </c>
      <c r="C7" s="6" t="s">
        <v>129</v>
      </c>
      <c r="D7" s="19" t="s">
        <v>130</v>
      </c>
      <c r="E7" s="19" t="s">
        <v>131</v>
      </c>
      <c r="F7" s="4">
        <v>71</v>
      </c>
      <c r="G7" s="5">
        <v>87.142857142857139</v>
      </c>
      <c r="H7" s="20">
        <v>419.57142857142856</v>
      </c>
      <c r="I7" s="5">
        <v>368.82857142857142</v>
      </c>
      <c r="J7" s="4">
        <v>5</v>
      </c>
      <c r="K7" s="4" t="s">
        <v>17</v>
      </c>
      <c r="L7" s="4" t="s">
        <v>18</v>
      </c>
    </row>
    <row r="8" spans="1:12" s="3" customFormat="1" ht="24.95" customHeight="1" x14ac:dyDescent="0.2">
      <c r="A8" s="4" t="s">
        <v>116</v>
      </c>
      <c r="B8" s="6" t="s">
        <v>14</v>
      </c>
      <c r="C8" s="6" t="s">
        <v>132</v>
      </c>
      <c r="D8" s="19" t="s">
        <v>133</v>
      </c>
      <c r="E8" s="19" t="s">
        <v>134</v>
      </c>
      <c r="F8" s="4">
        <v>90</v>
      </c>
      <c r="G8" s="5">
        <v>87.428571428571431</v>
      </c>
      <c r="H8" s="20">
        <v>439.71428571428572</v>
      </c>
      <c r="I8" s="5">
        <v>365.48571428571427</v>
      </c>
      <c r="J8" s="4">
        <v>6</v>
      </c>
      <c r="K8" s="4" t="s">
        <v>17</v>
      </c>
      <c r="L8" s="4" t="s">
        <v>18</v>
      </c>
    </row>
    <row r="9" spans="1:12" s="3" customFormat="1" ht="24.95" customHeight="1" x14ac:dyDescent="0.2">
      <c r="A9" s="4" t="s">
        <v>116</v>
      </c>
      <c r="B9" s="6" t="s">
        <v>14</v>
      </c>
      <c r="C9" s="6" t="s">
        <v>135</v>
      </c>
      <c r="D9" s="19" t="s">
        <v>136</v>
      </c>
      <c r="E9" s="19" t="s">
        <v>137</v>
      </c>
      <c r="F9" s="4">
        <v>87</v>
      </c>
      <c r="G9" s="5">
        <v>88.571428571428569</v>
      </c>
      <c r="H9" s="20">
        <v>441.28571428571428</v>
      </c>
      <c r="I9" s="5">
        <v>361.31428571428569</v>
      </c>
      <c r="J9" s="4">
        <v>7</v>
      </c>
      <c r="K9" s="4" t="s">
        <v>17</v>
      </c>
      <c r="L9" s="4" t="s">
        <v>18</v>
      </c>
    </row>
    <row r="10" spans="1:12" s="3" customFormat="1" ht="24.95" customHeight="1" x14ac:dyDescent="0.2">
      <c r="A10" s="4" t="s">
        <v>116</v>
      </c>
      <c r="B10" s="6" t="s">
        <v>14</v>
      </c>
      <c r="C10" s="6" t="s">
        <v>138</v>
      </c>
      <c r="D10" s="19" t="s">
        <v>139</v>
      </c>
      <c r="E10" s="19" t="s">
        <v>140</v>
      </c>
      <c r="F10" s="4">
        <v>69</v>
      </c>
      <c r="G10" s="5">
        <v>86.571428571428569</v>
      </c>
      <c r="H10" s="20">
        <v>415.28571428571428</v>
      </c>
      <c r="I10" s="5">
        <v>359.91428571428571</v>
      </c>
      <c r="J10" s="4">
        <v>8</v>
      </c>
      <c r="K10" s="4" t="s">
        <v>17</v>
      </c>
      <c r="L10" s="4" t="s">
        <v>18</v>
      </c>
    </row>
    <row r="11" spans="1:12" s="3" customFormat="1" ht="24.95" customHeight="1" x14ac:dyDescent="0.2">
      <c r="A11" s="4" t="s">
        <v>116</v>
      </c>
      <c r="B11" s="6" t="s">
        <v>14</v>
      </c>
      <c r="C11" s="6" t="s">
        <v>141</v>
      </c>
      <c r="D11" s="19" t="s">
        <v>142</v>
      </c>
      <c r="E11" s="19" t="s">
        <v>143</v>
      </c>
      <c r="F11" s="4">
        <v>78</v>
      </c>
      <c r="G11" s="5">
        <v>86.428571428571416</v>
      </c>
      <c r="H11" s="20">
        <v>423.71428571428567</v>
      </c>
      <c r="I11" s="5">
        <v>359.68571428571425</v>
      </c>
      <c r="J11" s="4">
        <v>9</v>
      </c>
      <c r="K11" s="4" t="s">
        <v>26</v>
      </c>
      <c r="L11" s="4" t="s">
        <v>18</v>
      </c>
    </row>
    <row r="12" spans="1:12" s="3" customFormat="1" ht="24.95" customHeight="1" x14ac:dyDescent="0.2">
      <c r="A12" s="4" t="s">
        <v>116</v>
      </c>
      <c r="B12" s="6" t="s">
        <v>14</v>
      </c>
      <c r="C12" s="6" t="s">
        <v>144</v>
      </c>
      <c r="D12" s="19" t="s">
        <v>145</v>
      </c>
      <c r="E12" s="19" t="s">
        <v>137</v>
      </c>
      <c r="F12" s="4">
        <v>87</v>
      </c>
      <c r="G12" s="5">
        <v>87.285714285714292</v>
      </c>
      <c r="H12" s="20">
        <v>436.14285714285717</v>
      </c>
      <c r="I12" s="5">
        <v>359.25714285714287</v>
      </c>
      <c r="J12" s="4">
        <v>10</v>
      </c>
      <c r="K12" s="4" t="s">
        <v>17</v>
      </c>
      <c r="L12" s="4" t="s">
        <v>18</v>
      </c>
    </row>
    <row r="13" spans="1:12" s="3" customFormat="1" ht="24.95" customHeight="1" x14ac:dyDescent="0.2">
      <c r="A13" s="4" t="s">
        <v>116</v>
      </c>
      <c r="B13" s="6" t="s">
        <v>14</v>
      </c>
      <c r="C13" s="6" t="s">
        <v>146</v>
      </c>
      <c r="D13" s="19" t="s">
        <v>147</v>
      </c>
      <c r="E13" s="19" t="s">
        <v>148</v>
      </c>
      <c r="F13" s="4">
        <v>81</v>
      </c>
      <c r="G13" s="5">
        <v>80.428571428571431</v>
      </c>
      <c r="H13" s="20">
        <v>402.71428571428572</v>
      </c>
      <c r="I13" s="5">
        <v>357.88571428571424</v>
      </c>
      <c r="J13" s="4">
        <v>11</v>
      </c>
      <c r="K13" s="4" t="s">
        <v>26</v>
      </c>
      <c r="L13" s="4" t="s">
        <v>18</v>
      </c>
    </row>
    <row r="14" spans="1:12" s="3" customFormat="1" ht="24.95" customHeight="1" x14ac:dyDescent="0.2">
      <c r="A14" s="4" t="s">
        <v>116</v>
      </c>
      <c r="B14" s="6" t="s">
        <v>14</v>
      </c>
      <c r="C14" s="6" t="s">
        <v>149</v>
      </c>
      <c r="D14" s="19" t="s">
        <v>150</v>
      </c>
      <c r="E14" s="19" t="s">
        <v>151</v>
      </c>
      <c r="F14" s="4">
        <v>76</v>
      </c>
      <c r="G14" s="5">
        <v>88.571428571428569</v>
      </c>
      <c r="H14" s="20">
        <v>430.28571428571428</v>
      </c>
      <c r="I14" s="5">
        <v>355.71428571428572</v>
      </c>
      <c r="J14" s="4">
        <v>12</v>
      </c>
      <c r="K14" s="4" t="s">
        <v>17</v>
      </c>
      <c r="L14" s="4" t="s">
        <v>18</v>
      </c>
    </row>
    <row r="15" spans="1:12" s="3" customFormat="1" ht="24.95" customHeight="1" x14ac:dyDescent="0.2">
      <c r="A15" s="4" t="s">
        <v>116</v>
      </c>
      <c r="B15" s="6" t="s">
        <v>14</v>
      </c>
      <c r="C15" s="6" t="s">
        <v>152</v>
      </c>
      <c r="D15" s="19" t="s">
        <v>153</v>
      </c>
      <c r="E15" s="19" t="s">
        <v>154</v>
      </c>
      <c r="F15" s="4">
        <v>69</v>
      </c>
      <c r="G15" s="5">
        <v>82.857142857142861</v>
      </c>
      <c r="H15" s="20">
        <v>400.42857142857144</v>
      </c>
      <c r="I15" s="5">
        <v>355.17142857142858</v>
      </c>
      <c r="J15" s="4">
        <v>13</v>
      </c>
      <c r="K15" s="4" t="s">
        <v>26</v>
      </c>
      <c r="L15" s="4" t="s">
        <v>18</v>
      </c>
    </row>
    <row r="16" spans="1:12" s="3" customFormat="1" ht="24.95" customHeight="1" x14ac:dyDescent="0.2">
      <c r="A16" s="4" t="s">
        <v>116</v>
      </c>
      <c r="B16" s="6" t="s">
        <v>14</v>
      </c>
      <c r="C16" s="6" t="s">
        <v>155</v>
      </c>
      <c r="D16" s="19" t="s">
        <v>156</v>
      </c>
      <c r="E16" s="19" t="s">
        <v>157</v>
      </c>
      <c r="F16" s="4">
        <v>78</v>
      </c>
      <c r="G16" s="5">
        <v>89.142857142857139</v>
      </c>
      <c r="H16" s="20">
        <v>434.57142857142856</v>
      </c>
      <c r="I16" s="5">
        <v>354.42857142857144</v>
      </c>
      <c r="J16" s="4">
        <v>14</v>
      </c>
      <c r="K16" s="4" t="s">
        <v>21</v>
      </c>
      <c r="L16" s="4" t="s">
        <v>18</v>
      </c>
    </row>
    <row r="17" spans="1:12" s="3" customFormat="1" ht="24.95" customHeight="1" x14ac:dyDescent="0.2">
      <c r="A17" s="4" t="s">
        <v>116</v>
      </c>
      <c r="B17" s="6" t="s">
        <v>14</v>
      </c>
      <c r="C17" s="6" t="s">
        <v>158</v>
      </c>
      <c r="D17" s="19" t="s">
        <v>159</v>
      </c>
      <c r="E17" s="19" t="s">
        <v>160</v>
      </c>
      <c r="F17" s="4">
        <v>76</v>
      </c>
      <c r="G17" s="5">
        <v>90.999999999999986</v>
      </c>
      <c r="H17" s="20">
        <v>439.99999999999994</v>
      </c>
      <c r="I17" s="5">
        <v>354.2</v>
      </c>
      <c r="J17" s="4">
        <v>15</v>
      </c>
      <c r="K17" s="4" t="s">
        <v>17</v>
      </c>
      <c r="L17" s="4" t="s">
        <v>18</v>
      </c>
    </row>
    <row r="18" spans="1:12" s="3" customFormat="1" ht="24.95" customHeight="1" x14ac:dyDescent="0.2">
      <c r="A18" s="4" t="s">
        <v>116</v>
      </c>
      <c r="B18" s="6" t="s">
        <v>14</v>
      </c>
      <c r="C18" s="6" t="s">
        <v>161</v>
      </c>
      <c r="D18" s="19" t="s">
        <v>162</v>
      </c>
      <c r="E18" s="19" t="s">
        <v>134</v>
      </c>
      <c r="F18" s="4">
        <v>66</v>
      </c>
      <c r="G18" s="5">
        <v>85.142857142857139</v>
      </c>
      <c r="H18" s="20">
        <v>406.57142857142856</v>
      </c>
      <c r="I18" s="5">
        <v>352.2285714285714</v>
      </c>
      <c r="J18" s="4">
        <v>16</v>
      </c>
      <c r="K18" s="4" t="s">
        <v>21</v>
      </c>
      <c r="L18" s="4" t="s">
        <v>18</v>
      </c>
    </row>
    <row r="19" spans="1:12" s="3" customFormat="1" ht="24.95" customHeight="1" x14ac:dyDescent="0.2">
      <c r="A19" s="4" t="s">
        <v>116</v>
      </c>
      <c r="B19" s="6" t="s">
        <v>14</v>
      </c>
      <c r="C19" s="6" t="s">
        <v>163</v>
      </c>
      <c r="D19" s="19" t="s">
        <v>164</v>
      </c>
      <c r="E19" s="19" t="s">
        <v>165</v>
      </c>
      <c r="F19" s="4">
        <v>80</v>
      </c>
      <c r="G19" s="5">
        <v>89.571428571428569</v>
      </c>
      <c r="H19" s="20">
        <v>438.28571428571428</v>
      </c>
      <c r="I19" s="5">
        <v>346.91428571428571</v>
      </c>
      <c r="J19" s="4">
        <v>17</v>
      </c>
      <c r="K19" s="4" t="s">
        <v>17</v>
      </c>
      <c r="L19" s="4" t="s">
        <v>18</v>
      </c>
    </row>
    <row r="20" spans="1:12" s="3" customFormat="1" ht="24.95" customHeight="1" x14ac:dyDescent="0.2">
      <c r="A20" s="4" t="s">
        <v>116</v>
      </c>
      <c r="B20" s="6" t="s">
        <v>14</v>
      </c>
      <c r="C20" s="6" t="s">
        <v>166</v>
      </c>
      <c r="D20" s="19" t="s">
        <v>167</v>
      </c>
      <c r="E20" s="19" t="s">
        <v>168</v>
      </c>
      <c r="F20" s="4">
        <v>68</v>
      </c>
      <c r="G20" s="5">
        <v>86.857142857142847</v>
      </c>
      <c r="H20" s="20">
        <v>415.42857142857139</v>
      </c>
      <c r="I20" s="5">
        <v>345.57142857142856</v>
      </c>
      <c r="J20" s="4">
        <v>18</v>
      </c>
      <c r="K20" s="4" t="s">
        <v>17</v>
      </c>
      <c r="L20" s="4" t="s">
        <v>18</v>
      </c>
    </row>
    <row r="21" spans="1:12" s="3" customFormat="1" ht="24.95" customHeight="1" x14ac:dyDescent="0.2">
      <c r="A21" s="4" t="s">
        <v>116</v>
      </c>
      <c r="B21" s="6" t="s">
        <v>14</v>
      </c>
      <c r="C21" s="6" t="s">
        <v>169</v>
      </c>
      <c r="D21" s="19" t="s">
        <v>170</v>
      </c>
      <c r="E21" s="19" t="s">
        <v>160</v>
      </c>
      <c r="F21" s="4">
        <v>68</v>
      </c>
      <c r="G21" s="5">
        <v>87.571428571428569</v>
      </c>
      <c r="H21" s="20">
        <v>418.28571428571428</v>
      </c>
      <c r="I21" s="5">
        <v>345.51428571428573</v>
      </c>
      <c r="J21" s="4">
        <v>19</v>
      </c>
      <c r="K21" s="4" t="s">
        <v>26</v>
      </c>
      <c r="L21" s="4" t="s">
        <v>18</v>
      </c>
    </row>
    <row r="22" spans="1:12" s="3" customFormat="1" ht="24.95" customHeight="1" x14ac:dyDescent="0.2">
      <c r="A22" s="4" t="s">
        <v>116</v>
      </c>
      <c r="B22" s="6" t="s">
        <v>14</v>
      </c>
      <c r="C22" s="6" t="s">
        <v>171</v>
      </c>
      <c r="D22" s="19" t="s">
        <v>172</v>
      </c>
      <c r="E22" s="19" t="s">
        <v>173</v>
      </c>
      <c r="F22" s="4">
        <v>87</v>
      </c>
      <c r="G22" s="5">
        <v>90.714285714285708</v>
      </c>
      <c r="H22" s="20">
        <v>449.85714285714283</v>
      </c>
      <c r="I22" s="5">
        <v>342.54285714285714</v>
      </c>
      <c r="J22" s="4">
        <v>20</v>
      </c>
      <c r="K22" s="4" t="s">
        <v>17</v>
      </c>
      <c r="L22" s="4" t="s">
        <v>18</v>
      </c>
    </row>
    <row r="23" spans="1:12" ht="24.95" customHeight="1" x14ac:dyDescent="0.15">
      <c r="A23" s="4" t="s">
        <v>116</v>
      </c>
      <c r="B23" s="6" t="s">
        <v>14</v>
      </c>
      <c r="C23" s="6" t="s">
        <v>174</v>
      </c>
      <c r="D23" s="19" t="s">
        <v>175</v>
      </c>
      <c r="E23" s="19" t="s">
        <v>165</v>
      </c>
      <c r="F23" s="12">
        <v>73</v>
      </c>
      <c r="G23" s="5">
        <v>88.142857142857153</v>
      </c>
      <c r="H23" s="20">
        <v>425.57142857142861</v>
      </c>
      <c r="I23" s="5">
        <v>341.82857142857142</v>
      </c>
      <c r="J23" s="4">
        <v>21</v>
      </c>
      <c r="K23" s="4" t="s">
        <v>17</v>
      </c>
      <c r="L23" s="4" t="s">
        <v>18</v>
      </c>
    </row>
    <row r="24" spans="1:12" ht="24.95" customHeight="1" x14ac:dyDescent="0.15">
      <c r="A24" s="4" t="s">
        <v>116</v>
      </c>
      <c r="B24" s="6" t="s">
        <v>14</v>
      </c>
      <c r="C24" s="6" t="s">
        <v>176</v>
      </c>
      <c r="D24" s="19" t="s">
        <v>177</v>
      </c>
      <c r="E24" s="19" t="s">
        <v>178</v>
      </c>
      <c r="F24" s="12">
        <v>62</v>
      </c>
      <c r="G24" s="5">
        <v>81.285714285714278</v>
      </c>
      <c r="H24" s="20">
        <v>387.14285714285711</v>
      </c>
      <c r="I24" s="5">
        <v>340.85714285714289</v>
      </c>
      <c r="J24" s="4">
        <v>22</v>
      </c>
      <c r="K24" s="4" t="s">
        <v>26</v>
      </c>
      <c r="L24" s="4" t="s">
        <v>18</v>
      </c>
    </row>
    <row r="25" spans="1:12" ht="24.95" customHeight="1" x14ac:dyDescent="0.15">
      <c r="A25" s="4" t="s">
        <v>116</v>
      </c>
      <c r="B25" s="6" t="s">
        <v>14</v>
      </c>
      <c r="C25" s="6" t="s">
        <v>179</v>
      </c>
      <c r="D25" s="19" t="s">
        <v>180</v>
      </c>
      <c r="E25" s="19" t="s">
        <v>181</v>
      </c>
      <c r="F25" s="12">
        <v>73</v>
      </c>
      <c r="G25" s="5">
        <v>88.571428571428569</v>
      </c>
      <c r="H25" s="20">
        <v>427.28571428571428</v>
      </c>
      <c r="I25" s="5">
        <v>340.71428571428567</v>
      </c>
      <c r="J25" s="4">
        <v>23</v>
      </c>
      <c r="K25" s="4" t="s">
        <v>17</v>
      </c>
      <c r="L25" s="4" t="s">
        <v>18</v>
      </c>
    </row>
    <row r="26" spans="1:12" ht="24.95" customHeight="1" x14ac:dyDescent="0.15">
      <c r="A26" s="4" t="s">
        <v>116</v>
      </c>
      <c r="B26" s="6" t="s">
        <v>14</v>
      </c>
      <c r="C26" s="6" t="s">
        <v>182</v>
      </c>
      <c r="D26" s="19" t="s">
        <v>183</v>
      </c>
      <c r="E26" s="19" t="s">
        <v>184</v>
      </c>
      <c r="F26" s="12">
        <v>76</v>
      </c>
      <c r="G26" s="5">
        <v>80.857142857142847</v>
      </c>
      <c r="H26" s="20">
        <v>399.42857142857139</v>
      </c>
      <c r="I26" s="5">
        <v>338.57142857142856</v>
      </c>
      <c r="J26" s="4">
        <v>24</v>
      </c>
      <c r="K26" s="4" t="s">
        <v>26</v>
      </c>
      <c r="L26" s="4" t="s">
        <v>18</v>
      </c>
    </row>
    <row r="27" spans="1:12" ht="24.95" customHeight="1" x14ac:dyDescent="0.15">
      <c r="A27" s="4" t="s">
        <v>116</v>
      </c>
      <c r="B27" s="6" t="s">
        <v>14</v>
      </c>
      <c r="C27" s="6" t="s">
        <v>185</v>
      </c>
      <c r="D27" s="19" t="s">
        <v>186</v>
      </c>
      <c r="E27" s="19" t="s">
        <v>187</v>
      </c>
      <c r="F27" s="12">
        <v>86</v>
      </c>
      <c r="G27" s="5">
        <v>87.571428571428584</v>
      </c>
      <c r="H27" s="20">
        <v>436.28571428571433</v>
      </c>
      <c r="I27" s="5">
        <v>338.31428571428569</v>
      </c>
      <c r="J27" s="4">
        <v>25</v>
      </c>
      <c r="K27" s="4" t="s">
        <v>21</v>
      </c>
      <c r="L27" s="4" t="s">
        <v>18</v>
      </c>
    </row>
    <row r="28" spans="1:12" s="3" customFormat="1" ht="24.95" customHeight="1" x14ac:dyDescent="0.2">
      <c r="A28" s="4" t="s">
        <v>116</v>
      </c>
      <c r="B28" s="6" t="s">
        <v>14</v>
      </c>
      <c r="C28" s="6" t="s">
        <v>188</v>
      </c>
      <c r="D28" s="19" t="s">
        <v>189</v>
      </c>
      <c r="E28" s="19" t="s">
        <v>190</v>
      </c>
      <c r="F28" s="4">
        <v>68</v>
      </c>
      <c r="G28" s="5">
        <v>81</v>
      </c>
      <c r="H28" s="20">
        <v>392</v>
      </c>
      <c r="I28" s="5">
        <v>338</v>
      </c>
      <c r="J28" s="4">
        <v>26</v>
      </c>
      <c r="K28" s="4" t="s">
        <v>26</v>
      </c>
      <c r="L28" s="4" t="s">
        <v>18</v>
      </c>
    </row>
    <row r="29" spans="1:12" s="3" customFormat="1" ht="24.95" customHeight="1" x14ac:dyDescent="0.2">
      <c r="A29" s="4" t="s">
        <v>116</v>
      </c>
      <c r="B29" s="6" t="s">
        <v>14</v>
      </c>
      <c r="C29" s="6" t="s">
        <v>191</v>
      </c>
      <c r="D29" s="19" t="s">
        <v>192</v>
      </c>
      <c r="E29" s="19" t="s">
        <v>193</v>
      </c>
      <c r="F29" s="4">
        <v>76</v>
      </c>
      <c r="G29" s="5">
        <v>85.142857142857139</v>
      </c>
      <c r="H29" s="20">
        <v>416.57142857142856</v>
      </c>
      <c r="I29" s="5">
        <v>335.2285714285714</v>
      </c>
      <c r="J29" s="4">
        <v>27</v>
      </c>
      <c r="K29" s="4" t="s">
        <v>17</v>
      </c>
      <c r="L29" s="4" t="s">
        <v>18</v>
      </c>
    </row>
    <row r="30" spans="1:12" s="3" customFormat="1" ht="24.95" customHeight="1" x14ac:dyDescent="0.2">
      <c r="A30" s="4" t="s">
        <v>116</v>
      </c>
      <c r="B30" s="6" t="s">
        <v>14</v>
      </c>
      <c r="C30" s="6" t="s">
        <v>194</v>
      </c>
      <c r="D30" s="19" t="s">
        <v>195</v>
      </c>
      <c r="E30" s="19" t="s">
        <v>196</v>
      </c>
      <c r="F30" s="4">
        <v>75</v>
      </c>
      <c r="G30" s="5">
        <v>88.428571428571431</v>
      </c>
      <c r="H30" s="20">
        <v>428.71428571428572</v>
      </c>
      <c r="I30" s="5">
        <v>334.68571428571431</v>
      </c>
      <c r="J30" s="4">
        <v>28</v>
      </c>
      <c r="K30" s="4" t="s">
        <v>17</v>
      </c>
      <c r="L30" s="4" t="s">
        <v>18</v>
      </c>
    </row>
    <row r="31" spans="1:12" s="3" customFormat="1" ht="24.95" customHeight="1" x14ac:dyDescent="0.2">
      <c r="A31" s="4" t="s">
        <v>116</v>
      </c>
      <c r="B31" s="6" t="s">
        <v>14</v>
      </c>
      <c r="C31" s="6" t="s">
        <v>197</v>
      </c>
      <c r="D31" s="19" t="s">
        <v>198</v>
      </c>
      <c r="E31" s="19" t="s">
        <v>199</v>
      </c>
      <c r="F31" s="4">
        <v>71</v>
      </c>
      <c r="G31" s="5">
        <v>84.714285714285722</v>
      </c>
      <c r="H31" s="20">
        <v>409.85714285714289</v>
      </c>
      <c r="I31" s="5">
        <v>333.14285714285717</v>
      </c>
      <c r="J31" s="4">
        <v>29</v>
      </c>
      <c r="K31" s="4" t="s">
        <v>17</v>
      </c>
      <c r="L31" s="4" t="s">
        <v>200</v>
      </c>
    </row>
    <row r="32" spans="1:12" s="3" customFormat="1" ht="24.95" customHeight="1" x14ac:dyDescent="0.2">
      <c r="A32" s="4" t="s">
        <v>116</v>
      </c>
      <c r="B32" s="6" t="s">
        <v>14</v>
      </c>
      <c r="C32" s="6" t="s">
        <v>201</v>
      </c>
      <c r="D32" s="19" t="s">
        <v>202</v>
      </c>
      <c r="E32" s="19" t="s">
        <v>203</v>
      </c>
      <c r="F32" s="4">
        <v>66</v>
      </c>
      <c r="G32" s="5">
        <v>83.857142857142847</v>
      </c>
      <c r="H32" s="20">
        <v>401.42857142857139</v>
      </c>
      <c r="I32" s="5">
        <v>330.97142857142853</v>
      </c>
      <c r="J32" s="4">
        <v>30</v>
      </c>
      <c r="K32" s="4" t="s">
        <v>26</v>
      </c>
      <c r="L32" s="4" t="s">
        <v>200</v>
      </c>
    </row>
    <row r="33" spans="1:12" s="3" customFormat="1" ht="24.95" customHeight="1" x14ac:dyDescent="0.2">
      <c r="A33" s="4" t="s">
        <v>116</v>
      </c>
      <c r="B33" s="6" t="s">
        <v>14</v>
      </c>
      <c r="C33" s="6" t="s">
        <v>204</v>
      </c>
      <c r="D33" s="19" t="s">
        <v>205</v>
      </c>
      <c r="E33" s="19" t="s">
        <v>206</v>
      </c>
      <c r="F33" s="4">
        <v>82</v>
      </c>
      <c r="G33" s="5">
        <v>86.999999999999986</v>
      </c>
      <c r="H33" s="20">
        <v>429.99999999999994</v>
      </c>
      <c r="I33" s="5">
        <v>330.4</v>
      </c>
      <c r="J33" s="4">
        <v>31</v>
      </c>
      <c r="K33" s="4" t="s">
        <v>17</v>
      </c>
      <c r="L33" s="4" t="s">
        <v>200</v>
      </c>
    </row>
    <row r="34" spans="1:12" s="3" customFormat="1" ht="24.95" customHeight="1" x14ac:dyDescent="0.2">
      <c r="A34" s="4" t="s">
        <v>116</v>
      </c>
      <c r="B34" s="6" t="s">
        <v>14</v>
      </c>
      <c r="C34" s="6" t="s">
        <v>207</v>
      </c>
      <c r="D34" s="19" t="s">
        <v>208</v>
      </c>
      <c r="E34" s="19" t="s">
        <v>196</v>
      </c>
      <c r="F34" s="4">
        <v>80</v>
      </c>
      <c r="G34" s="5">
        <v>84</v>
      </c>
      <c r="H34" s="20">
        <v>416</v>
      </c>
      <c r="I34" s="5">
        <v>329.6</v>
      </c>
      <c r="J34" s="4">
        <v>32</v>
      </c>
      <c r="K34" s="4" t="s">
        <v>17</v>
      </c>
      <c r="L34" s="4" t="s">
        <v>200</v>
      </c>
    </row>
    <row r="35" spans="1:12" s="3" customFormat="1" ht="24.95" customHeight="1" x14ac:dyDescent="0.2">
      <c r="A35" s="4" t="s">
        <v>116</v>
      </c>
      <c r="B35" s="6" t="s">
        <v>14</v>
      </c>
      <c r="C35" s="6" t="s">
        <v>209</v>
      </c>
      <c r="D35" s="19" t="s">
        <v>210</v>
      </c>
      <c r="E35" s="19" t="s">
        <v>196</v>
      </c>
      <c r="F35" s="4">
        <v>66</v>
      </c>
      <c r="G35" s="5">
        <v>84.714285714285708</v>
      </c>
      <c r="H35" s="20">
        <v>404.85714285714283</v>
      </c>
      <c r="I35" s="5">
        <v>325.14285714285711</v>
      </c>
      <c r="J35" s="4">
        <v>33</v>
      </c>
      <c r="K35" s="4" t="s">
        <v>17</v>
      </c>
      <c r="L35" s="4" t="s">
        <v>200</v>
      </c>
    </row>
    <row r="36" spans="1:12" s="3" customFormat="1" ht="24.95" customHeight="1" x14ac:dyDescent="0.2">
      <c r="A36" s="4" t="s">
        <v>116</v>
      </c>
      <c r="B36" s="6" t="s">
        <v>14</v>
      </c>
      <c r="C36" s="6" t="s">
        <v>211</v>
      </c>
      <c r="D36" s="19" t="s">
        <v>212</v>
      </c>
      <c r="E36" s="19" t="s">
        <v>213</v>
      </c>
      <c r="F36" s="4">
        <v>68</v>
      </c>
      <c r="G36" s="5">
        <v>83.29</v>
      </c>
      <c r="H36" s="20">
        <v>401.16</v>
      </c>
      <c r="I36" s="5">
        <v>324.86400000000003</v>
      </c>
      <c r="J36" s="4">
        <v>34</v>
      </c>
      <c r="K36" s="4" t="s">
        <v>17</v>
      </c>
      <c r="L36" s="4" t="s">
        <v>200</v>
      </c>
    </row>
    <row r="37" spans="1:12" s="3" customFormat="1" ht="24.95" customHeight="1" x14ac:dyDescent="0.2">
      <c r="A37" s="4" t="s">
        <v>116</v>
      </c>
      <c r="B37" s="6" t="s">
        <v>14</v>
      </c>
      <c r="C37" s="6" t="s">
        <v>214</v>
      </c>
      <c r="D37" s="19" t="s">
        <v>215</v>
      </c>
      <c r="E37" s="19" t="s">
        <v>216</v>
      </c>
      <c r="F37" s="4">
        <v>72</v>
      </c>
      <c r="G37" s="5">
        <v>85.714285714285708</v>
      </c>
      <c r="H37" s="20">
        <v>414.85714285714283</v>
      </c>
      <c r="I37" s="5">
        <v>323.14285714285711</v>
      </c>
      <c r="J37" s="4">
        <v>35</v>
      </c>
      <c r="K37" s="4" t="s">
        <v>17</v>
      </c>
      <c r="L37" s="4" t="s">
        <v>200</v>
      </c>
    </row>
    <row r="38" spans="1:12" s="3" customFormat="1" ht="24.95" customHeight="1" x14ac:dyDescent="0.2">
      <c r="A38" s="4" t="s">
        <v>116</v>
      </c>
      <c r="B38" s="6" t="s">
        <v>14</v>
      </c>
      <c r="C38" s="6" t="s">
        <v>217</v>
      </c>
      <c r="D38" s="19" t="s">
        <v>218</v>
      </c>
      <c r="E38" s="19" t="s">
        <v>219</v>
      </c>
      <c r="F38" s="4">
        <v>74</v>
      </c>
      <c r="G38" s="5">
        <v>86.714285714285708</v>
      </c>
      <c r="H38" s="20">
        <v>420.85714285714283</v>
      </c>
      <c r="I38" s="5">
        <v>321.34285714285716</v>
      </c>
      <c r="J38" s="4">
        <v>36</v>
      </c>
      <c r="K38" s="4" t="s">
        <v>17</v>
      </c>
      <c r="L38" s="4" t="s">
        <v>200</v>
      </c>
    </row>
    <row r="39" spans="1:12" s="3" customFormat="1" ht="24.95" customHeight="1" x14ac:dyDescent="0.2">
      <c r="A39" s="4" t="s">
        <v>116</v>
      </c>
      <c r="B39" s="6" t="s">
        <v>14</v>
      </c>
      <c r="C39" s="6" t="s">
        <v>220</v>
      </c>
      <c r="D39" s="19" t="s">
        <v>221</v>
      </c>
      <c r="E39" s="19" t="s">
        <v>173</v>
      </c>
      <c r="F39" s="4">
        <v>50</v>
      </c>
      <c r="G39" s="5">
        <v>82.714285714285708</v>
      </c>
      <c r="H39" s="20">
        <v>380.85714285714283</v>
      </c>
      <c r="I39" s="5">
        <v>314.94285714285712</v>
      </c>
      <c r="J39" s="4">
        <v>37</v>
      </c>
      <c r="K39" s="4" t="s">
        <v>21</v>
      </c>
      <c r="L39" s="4" t="s">
        <v>200</v>
      </c>
    </row>
    <row r="40" spans="1:12" s="3" customFormat="1" ht="24.95" customHeight="1" x14ac:dyDescent="0.2">
      <c r="A40" s="4" t="s">
        <v>116</v>
      </c>
      <c r="B40" s="6" t="s">
        <v>14</v>
      </c>
      <c r="C40" s="6" t="s">
        <v>222</v>
      </c>
      <c r="D40" s="19" t="s">
        <v>223</v>
      </c>
      <c r="E40" s="19" t="s">
        <v>224</v>
      </c>
      <c r="F40" s="4">
        <v>76</v>
      </c>
      <c r="G40" s="5">
        <v>83</v>
      </c>
      <c r="H40" s="20">
        <v>408</v>
      </c>
      <c r="I40" s="5">
        <v>307.8</v>
      </c>
      <c r="J40" s="4">
        <v>38</v>
      </c>
      <c r="K40" s="4" t="s">
        <v>17</v>
      </c>
      <c r="L40" s="4" t="s">
        <v>225</v>
      </c>
    </row>
    <row r="41" spans="1:12" s="3" customFormat="1" ht="24.95" customHeight="1" x14ac:dyDescent="0.2">
      <c r="A41" s="4" t="s">
        <v>116</v>
      </c>
      <c r="B41" s="6" t="s">
        <v>14</v>
      </c>
      <c r="C41" s="6" t="s">
        <v>226</v>
      </c>
      <c r="D41" s="19" t="s">
        <v>227</v>
      </c>
      <c r="E41" s="19" t="s">
        <v>228</v>
      </c>
      <c r="F41" s="4">
        <v>84</v>
      </c>
      <c r="G41" s="5">
        <v>86.285714285714292</v>
      </c>
      <c r="H41" s="20">
        <v>429.14285714285717</v>
      </c>
      <c r="I41" s="5">
        <v>286.85714285714289</v>
      </c>
      <c r="J41" s="4">
        <v>39</v>
      </c>
      <c r="K41" s="4" t="s">
        <v>17</v>
      </c>
      <c r="L41" s="4" t="s">
        <v>225</v>
      </c>
    </row>
    <row r="42" spans="1:12" s="3" customFormat="1" ht="24.95" customHeight="1" x14ac:dyDescent="0.2">
      <c r="A42" s="4" t="s">
        <v>116</v>
      </c>
      <c r="B42" s="6" t="s">
        <v>14</v>
      </c>
      <c r="C42" s="6" t="s">
        <v>229</v>
      </c>
      <c r="D42" s="19" t="s">
        <v>230</v>
      </c>
      <c r="E42" s="19" t="s">
        <v>231</v>
      </c>
      <c r="F42" s="4">
        <v>62</v>
      </c>
      <c r="G42" s="5">
        <v>75.714285714285708</v>
      </c>
      <c r="H42" s="20">
        <v>364.85714285714283</v>
      </c>
      <c r="I42" s="5">
        <v>235.34285714285716</v>
      </c>
      <c r="J42" s="4">
        <v>40</v>
      </c>
      <c r="K42" s="4" t="s">
        <v>26</v>
      </c>
      <c r="L42" s="4" t="s">
        <v>225</v>
      </c>
    </row>
    <row r="43" spans="1:12" s="43" customFormat="1" ht="24.95" customHeight="1" x14ac:dyDescent="0.2">
      <c r="A43" s="38" t="s">
        <v>116</v>
      </c>
      <c r="B43" s="39" t="s">
        <v>14</v>
      </c>
      <c r="C43" s="39" t="s">
        <v>232</v>
      </c>
      <c r="D43" s="40" t="s">
        <v>233</v>
      </c>
      <c r="E43" s="38">
        <v>153</v>
      </c>
      <c r="F43" s="38">
        <v>52</v>
      </c>
      <c r="G43" s="41">
        <v>71.142857142857139</v>
      </c>
      <c r="H43" s="42">
        <v>336.57142857142856</v>
      </c>
      <c r="I43" s="41">
        <v>226.42857142857144</v>
      </c>
      <c r="J43" s="38">
        <v>41</v>
      </c>
      <c r="K43" s="38" t="s">
        <v>26</v>
      </c>
      <c r="L43" s="38" t="s">
        <v>225</v>
      </c>
    </row>
    <row r="44" spans="1:12" s="43" customFormat="1" ht="24.95" customHeight="1" x14ac:dyDescent="0.2">
      <c r="A44" s="38" t="s">
        <v>116</v>
      </c>
      <c r="B44" s="39" t="s">
        <v>14</v>
      </c>
      <c r="C44" s="39" t="s">
        <v>234</v>
      </c>
      <c r="D44" s="40" t="s">
        <v>235</v>
      </c>
      <c r="E44" s="38">
        <v>268</v>
      </c>
      <c r="F44" s="38">
        <v>60</v>
      </c>
      <c r="G44" s="41">
        <v>0</v>
      </c>
      <c r="H44" s="42">
        <v>60</v>
      </c>
      <c r="I44" s="41">
        <v>184.79999999999998</v>
      </c>
      <c r="J44" s="38">
        <v>42</v>
      </c>
      <c r="K44" s="38" t="s">
        <v>17</v>
      </c>
      <c r="L44" s="38" t="s">
        <v>200</v>
      </c>
    </row>
    <row r="45" spans="1:12" s="3" customFormat="1" ht="24.95" customHeight="1" x14ac:dyDescent="0.2">
      <c r="A45" s="4" t="s">
        <v>116</v>
      </c>
      <c r="B45" s="6" t="s">
        <v>14</v>
      </c>
      <c r="C45" s="6" t="s">
        <v>236</v>
      </c>
      <c r="D45" s="19" t="s">
        <v>237</v>
      </c>
      <c r="E45" s="19" t="s">
        <v>173</v>
      </c>
      <c r="F45" s="4"/>
      <c r="G45" s="5">
        <v>0</v>
      </c>
      <c r="H45" s="20">
        <v>0</v>
      </c>
      <c r="I45" s="5">
        <v>162.6</v>
      </c>
      <c r="J45" s="4">
        <v>43</v>
      </c>
      <c r="K45" s="4" t="s">
        <v>17</v>
      </c>
      <c r="L45" s="4" t="s">
        <v>200</v>
      </c>
    </row>
    <row r="46" spans="1:12" s="3" customFormat="1" ht="24.95" customHeight="1" x14ac:dyDescent="0.2">
      <c r="A46" s="4"/>
      <c r="B46" s="6"/>
      <c r="C46" s="6"/>
      <c r="D46" s="19"/>
      <c r="E46" s="6"/>
      <c r="F46" s="4"/>
      <c r="G46" s="4"/>
      <c r="H46" s="4"/>
      <c r="I46" s="4"/>
      <c r="J46" s="4"/>
      <c r="K46" s="4"/>
      <c r="L46" s="4"/>
    </row>
    <row r="47" spans="1:12" s="3" customFormat="1" ht="24.95" customHeight="1" x14ac:dyDescent="0.2">
      <c r="A47" s="4"/>
      <c r="B47" s="6"/>
      <c r="C47" s="6"/>
      <c r="D47" s="19"/>
      <c r="E47" s="6"/>
      <c r="F47" s="4"/>
      <c r="G47" s="4"/>
      <c r="H47" s="4"/>
      <c r="I47" s="4"/>
      <c r="J47" s="4"/>
      <c r="K47" s="4"/>
      <c r="L47" s="4"/>
    </row>
    <row r="48" spans="1:12" s="3" customFormat="1" ht="24.95" customHeight="1" x14ac:dyDescent="0.2">
      <c r="A48" s="4"/>
      <c r="B48" s="6"/>
      <c r="C48" s="6"/>
      <c r="D48" s="19"/>
      <c r="E48" s="6"/>
      <c r="F48" s="4"/>
      <c r="G48" s="4"/>
      <c r="H48" s="4"/>
      <c r="I48" s="4"/>
      <c r="J48" s="4"/>
      <c r="K48" s="4"/>
      <c r="L48" s="4"/>
    </row>
    <row r="49" spans="1:12" s="3" customFormat="1" ht="24.95" customHeight="1" x14ac:dyDescent="0.2">
      <c r="A49" s="4"/>
      <c r="B49" s="6"/>
      <c r="C49" s="6"/>
      <c r="D49" s="19"/>
      <c r="E49" s="6"/>
      <c r="F49" s="4"/>
      <c r="G49" s="4"/>
      <c r="H49" s="4"/>
      <c r="I49" s="4"/>
      <c r="J49" s="4"/>
      <c r="K49" s="4"/>
      <c r="L49" s="4"/>
    </row>
    <row r="50" spans="1:12" s="3" customFormat="1" ht="24.95" customHeight="1" x14ac:dyDescent="0.2">
      <c r="A50" s="4"/>
      <c r="B50" s="6"/>
      <c r="C50" s="6"/>
      <c r="D50" s="19"/>
      <c r="E50" s="6"/>
      <c r="F50" s="4"/>
      <c r="G50" s="4"/>
      <c r="H50" s="4"/>
      <c r="I50" s="4"/>
      <c r="J50" s="4"/>
      <c r="K50" s="4"/>
      <c r="L50" s="4"/>
    </row>
    <row r="51" spans="1:12" s="3" customFormat="1" ht="24.95" customHeight="1" x14ac:dyDescent="0.2">
      <c r="A51" s="4"/>
      <c r="B51" s="6"/>
      <c r="C51" s="6"/>
      <c r="D51" s="4"/>
      <c r="E51" s="6"/>
      <c r="F51" s="4"/>
      <c r="G51" s="4"/>
      <c r="H51" s="4"/>
      <c r="I51" s="4"/>
      <c r="J51" s="4"/>
      <c r="K51" s="4"/>
      <c r="L51" s="4"/>
    </row>
    <row r="52" spans="1:12" s="3" customFormat="1" ht="24.95" customHeight="1" x14ac:dyDescent="0.2">
      <c r="A52" s="4"/>
      <c r="B52" s="6"/>
      <c r="C52" s="6"/>
      <c r="D52" s="4"/>
      <c r="E52" s="6"/>
      <c r="F52" s="4"/>
      <c r="G52" s="4"/>
      <c r="H52" s="4"/>
      <c r="I52" s="4"/>
      <c r="J52" s="4"/>
      <c r="K52" s="4"/>
      <c r="L52" s="4"/>
    </row>
    <row r="53" spans="1:12" s="3" customFormat="1" ht="24.95" customHeight="1" x14ac:dyDescent="0.2">
      <c r="A53" s="4"/>
      <c r="B53" s="6"/>
      <c r="C53" s="6"/>
      <c r="D53" s="4"/>
      <c r="E53" s="6"/>
      <c r="F53" s="4"/>
      <c r="G53" s="4"/>
      <c r="H53" s="4"/>
      <c r="I53" s="4"/>
      <c r="J53" s="4"/>
      <c r="K53" s="4"/>
      <c r="L53" s="4"/>
    </row>
    <row r="54" spans="1:12" s="3" customFormat="1" ht="24.95" customHeight="1" x14ac:dyDescent="0.2">
      <c r="A54" s="4"/>
      <c r="B54" s="6"/>
      <c r="C54" s="6"/>
      <c r="D54" s="4"/>
      <c r="E54" s="6"/>
      <c r="F54" s="4"/>
      <c r="G54" s="4"/>
      <c r="H54" s="4"/>
      <c r="I54" s="4"/>
      <c r="J54" s="4"/>
      <c r="K54" s="4"/>
      <c r="L54" s="4"/>
    </row>
    <row r="55" spans="1:12" s="3" customFormat="1" ht="24.95" customHeight="1" x14ac:dyDescent="0.2">
      <c r="A55" s="4"/>
      <c r="B55" s="6"/>
      <c r="C55" s="6"/>
      <c r="D55" s="4"/>
      <c r="E55" s="6"/>
      <c r="F55" s="4"/>
      <c r="G55" s="4"/>
      <c r="H55" s="4"/>
      <c r="I55" s="4"/>
      <c r="J55" s="4"/>
      <c r="K55" s="4"/>
      <c r="L55" s="4"/>
    </row>
    <row r="56" spans="1:12" s="3" customFormat="1" ht="24.95" customHeight="1" x14ac:dyDescent="0.2">
      <c r="A56" s="4"/>
      <c r="B56" s="6"/>
      <c r="C56" s="6"/>
      <c r="D56" s="4"/>
      <c r="E56" s="6"/>
      <c r="F56" s="4"/>
      <c r="G56" s="4"/>
      <c r="H56" s="4"/>
      <c r="I56" s="4"/>
      <c r="J56" s="4"/>
      <c r="K56" s="4"/>
      <c r="L56" s="4"/>
    </row>
    <row r="57" spans="1:12" s="3" customFormat="1" ht="24.95" customHeight="1" x14ac:dyDescent="0.2">
      <c r="A57" s="4"/>
      <c r="B57" s="6"/>
      <c r="C57" s="6"/>
      <c r="D57" s="4"/>
      <c r="E57" s="6"/>
      <c r="F57" s="4"/>
      <c r="G57" s="4"/>
      <c r="H57" s="4"/>
      <c r="I57" s="4"/>
      <c r="J57" s="4"/>
      <c r="K57" s="4"/>
      <c r="L57" s="4"/>
    </row>
    <row r="58" spans="1:12" s="3" customFormat="1" ht="24.95" customHeight="1" x14ac:dyDescent="0.2">
      <c r="A58" s="4"/>
      <c r="B58" s="6"/>
      <c r="C58" s="6"/>
      <c r="D58" s="4"/>
      <c r="E58" s="6"/>
      <c r="F58" s="4"/>
      <c r="G58" s="4"/>
      <c r="H58" s="4"/>
      <c r="I58" s="4"/>
      <c r="J58" s="4"/>
      <c r="K58" s="4"/>
      <c r="L58" s="4"/>
    </row>
    <row r="59" spans="1:12" s="3" customFormat="1" ht="24.95" customHeight="1" x14ac:dyDescent="0.2">
      <c r="A59" s="4"/>
      <c r="B59" s="6"/>
      <c r="C59" s="6"/>
      <c r="D59" s="4"/>
      <c r="E59" s="6"/>
      <c r="F59" s="4"/>
      <c r="G59" s="4"/>
      <c r="H59" s="4"/>
      <c r="I59" s="4"/>
      <c r="J59" s="4"/>
      <c r="K59" s="4"/>
      <c r="L59" s="4"/>
    </row>
    <row r="60" spans="1:12" s="3" customFormat="1" ht="24.95" customHeight="1" x14ac:dyDescent="0.2">
      <c r="A60" s="4"/>
      <c r="B60" s="6"/>
      <c r="C60" s="6"/>
      <c r="D60" s="4"/>
      <c r="E60" s="6"/>
      <c r="F60" s="4"/>
      <c r="G60" s="4"/>
      <c r="H60" s="4"/>
      <c r="I60" s="4"/>
      <c r="J60" s="4"/>
      <c r="K60" s="4"/>
      <c r="L60" s="4"/>
    </row>
    <row r="61" spans="1:12" s="3" customFormat="1" ht="24.95" customHeight="1" x14ac:dyDescent="0.2">
      <c r="A61" s="4"/>
      <c r="B61" s="6"/>
      <c r="C61" s="6"/>
      <c r="D61" s="4"/>
      <c r="E61" s="6"/>
      <c r="F61" s="4"/>
      <c r="G61" s="4"/>
      <c r="H61" s="4"/>
      <c r="I61" s="4"/>
      <c r="J61" s="4"/>
      <c r="K61" s="4"/>
      <c r="L61" s="4"/>
    </row>
    <row r="62" spans="1:12" s="3" customFormat="1" ht="24.95" customHeight="1" x14ac:dyDescent="0.2">
      <c r="A62" s="4"/>
      <c r="B62" s="6"/>
      <c r="C62" s="6"/>
      <c r="D62" s="4"/>
      <c r="E62" s="6"/>
      <c r="F62" s="4"/>
      <c r="G62" s="4"/>
      <c r="H62" s="4"/>
      <c r="I62" s="4"/>
      <c r="J62" s="4"/>
      <c r="K62" s="4"/>
      <c r="L62" s="4"/>
    </row>
    <row r="63" spans="1:12" ht="24.95" customHeight="1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24.9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24.9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24.95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24.9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s="3" customFormat="1" ht="24.95" customHeight="1" x14ac:dyDescent="0.2">
      <c r="A68" s="4"/>
      <c r="B68" s="6"/>
      <c r="C68" s="6"/>
      <c r="D68" s="4"/>
      <c r="E68" s="6"/>
      <c r="F68" s="4"/>
      <c r="G68" s="4"/>
      <c r="H68" s="4"/>
      <c r="I68" s="4"/>
      <c r="J68" s="4"/>
      <c r="K68" s="4"/>
      <c r="L68" s="4"/>
    </row>
    <row r="69" spans="1:12" s="3" customFormat="1" ht="24.95" customHeight="1" x14ac:dyDescent="0.2">
      <c r="A69" s="4"/>
      <c r="B69" s="6"/>
      <c r="C69" s="6"/>
      <c r="D69" s="4"/>
      <c r="E69" s="6"/>
      <c r="F69" s="4"/>
      <c r="G69" s="4"/>
      <c r="H69" s="4"/>
      <c r="I69" s="4"/>
      <c r="J69" s="4"/>
      <c r="K69" s="4"/>
      <c r="L69" s="4"/>
    </row>
    <row r="70" spans="1:12" s="3" customFormat="1" ht="24.95" customHeight="1" x14ac:dyDescent="0.2">
      <c r="A70" s="4"/>
      <c r="B70" s="6"/>
      <c r="C70" s="6"/>
      <c r="D70" s="4"/>
      <c r="E70" s="6"/>
      <c r="F70" s="4"/>
      <c r="G70" s="4"/>
      <c r="H70" s="4"/>
      <c r="I70" s="4"/>
      <c r="J70" s="4"/>
      <c r="K70" s="4"/>
      <c r="L70" s="4"/>
    </row>
    <row r="71" spans="1:12" s="3" customFormat="1" ht="24.95" customHeight="1" x14ac:dyDescent="0.2">
      <c r="A71" s="4"/>
      <c r="B71" s="6"/>
      <c r="C71" s="6"/>
      <c r="D71" s="4"/>
      <c r="E71" s="6"/>
      <c r="F71" s="4"/>
      <c r="G71" s="4"/>
      <c r="H71" s="4"/>
      <c r="I71" s="4"/>
      <c r="J71" s="4"/>
      <c r="K71" s="4"/>
      <c r="L71" s="4"/>
    </row>
    <row r="72" spans="1:12" s="3" customFormat="1" ht="24.95" customHeight="1" x14ac:dyDescent="0.2">
      <c r="A72" s="4"/>
      <c r="B72" s="6"/>
      <c r="C72" s="6"/>
      <c r="D72" s="4"/>
      <c r="E72" s="6"/>
      <c r="F72" s="4"/>
      <c r="G72" s="4"/>
      <c r="H72" s="4"/>
      <c r="I72" s="4"/>
      <c r="J72" s="4"/>
      <c r="K72" s="4"/>
      <c r="L72" s="4"/>
    </row>
    <row r="73" spans="1:12" s="3" customFormat="1" ht="24.95" customHeight="1" x14ac:dyDescent="0.2">
      <c r="A73" s="4"/>
      <c r="B73" s="6"/>
      <c r="C73" s="6"/>
      <c r="D73" s="4"/>
      <c r="E73" s="6"/>
      <c r="F73" s="4"/>
      <c r="G73" s="4"/>
      <c r="H73" s="4"/>
      <c r="I73" s="4"/>
      <c r="J73" s="4"/>
      <c r="K73" s="4"/>
      <c r="L73" s="4"/>
    </row>
    <row r="74" spans="1:12" s="3" customFormat="1" ht="24.95" customHeight="1" x14ac:dyDescent="0.2">
      <c r="A74" s="4"/>
      <c r="B74" s="6"/>
      <c r="C74" s="6"/>
      <c r="D74" s="4"/>
      <c r="E74" s="6"/>
      <c r="F74" s="4"/>
      <c r="G74" s="4"/>
      <c r="H74" s="4"/>
      <c r="I74" s="4"/>
      <c r="J74" s="4"/>
      <c r="K74" s="4"/>
      <c r="L74" s="4"/>
    </row>
    <row r="75" spans="1:12" s="3" customFormat="1" ht="24.95" customHeight="1" x14ac:dyDescent="0.2">
      <c r="A75" s="4"/>
      <c r="B75" s="6"/>
      <c r="C75" s="6"/>
      <c r="D75" s="4"/>
      <c r="E75" s="6"/>
      <c r="F75" s="4"/>
      <c r="G75" s="4"/>
      <c r="H75" s="4"/>
      <c r="I75" s="4"/>
      <c r="J75" s="4"/>
      <c r="K75" s="4"/>
      <c r="L75" s="4"/>
    </row>
    <row r="76" spans="1:12" s="3" customFormat="1" ht="24.95" customHeight="1" x14ac:dyDescent="0.2">
      <c r="A76" s="4"/>
      <c r="B76" s="6"/>
      <c r="C76" s="6"/>
      <c r="D76" s="4"/>
      <c r="E76" s="6"/>
      <c r="F76" s="4"/>
      <c r="G76" s="4"/>
      <c r="H76" s="4"/>
      <c r="I76" s="4"/>
      <c r="J76" s="4"/>
      <c r="K76" s="4"/>
      <c r="L76" s="4"/>
    </row>
  </sheetData>
  <mergeCells count="10">
    <mergeCell ref="L1:L2"/>
    <mergeCell ref="A1:A2"/>
    <mergeCell ref="B1:B2"/>
    <mergeCell ref="C1:C2"/>
    <mergeCell ref="D1:D2"/>
    <mergeCell ref="E1:E2"/>
    <mergeCell ref="F1:H1"/>
    <mergeCell ref="I1:I2"/>
    <mergeCell ref="J1:J2"/>
    <mergeCell ref="K1:K2"/>
  </mergeCells>
  <phoneticPr fontId="2" type="noConversion"/>
  <conditionalFormatting sqref="D3:D45">
    <cfRule type="duplicateValues" dxfId="3" priority="1"/>
  </conditionalFormatting>
  <conditionalFormatting sqref="D46:D50">
    <cfRule type="duplicateValues" dxfId="2" priority="2"/>
  </conditionalFormatting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43F5-642E-4AAC-9670-DBC0A5F7551C}">
  <dimension ref="A1:L371"/>
  <sheetViews>
    <sheetView topLeftCell="A49" workbookViewId="0">
      <selection activeCell="I65" sqref="I64:I65"/>
    </sheetView>
  </sheetViews>
  <sheetFormatPr defaultRowHeight="12" x14ac:dyDescent="0.15"/>
  <cols>
    <col min="1" max="1" width="13.5" style="15" customWidth="1"/>
    <col min="2" max="2" width="6.375" style="15" customWidth="1"/>
    <col min="3" max="3" width="15.25" style="15" customWidth="1"/>
    <col min="4" max="4" width="7.75" style="15" customWidth="1"/>
    <col min="5" max="5" width="4.625" style="15" customWidth="1"/>
    <col min="6" max="6" width="3.75" style="12" customWidth="1"/>
    <col min="7" max="7" width="6.5" style="33" customWidth="1"/>
    <col min="8" max="8" width="9.25" style="34" customWidth="1"/>
    <col min="9" max="9" width="7.5" style="34" customWidth="1"/>
    <col min="10" max="10" width="4.625" style="15" customWidth="1"/>
    <col min="11" max="11" width="6.25" style="15" customWidth="1"/>
    <col min="12" max="12" width="15.625" style="15" customWidth="1"/>
    <col min="13" max="253" width="9" style="15"/>
    <col min="254" max="254" width="9.75" style="15" customWidth="1"/>
    <col min="255" max="255" width="6.375" style="15" customWidth="1"/>
    <col min="256" max="256" width="8.75" style="15" customWidth="1"/>
    <col min="257" max="257" width="14.375" style="15" customWidth="1"/>
    <col min="258" max="258" width="7.75" style="15" customWidth="1"/>
    <col min="259" max="259" width="4" style="15" customWidth="1"/>
    <col min="260" max="261" width="4.625" style="15" customWidth="1"/>
    <col min="262" max="262" width="3.75" style="15" customWidth="1"/>
    <col min="263" max="263" width="7.25" style="15" customWidth="1"/>
    <col min="264" max="264" width="9.25" style="15" customWidth="1"/>
    <col min="265" max="265" width="11.25" style="15" customWidth="1"/>
    <col min="266" max="266" width="4.625" style="15" customWidth="1"/>
    <col min="267" max="267" width="7.375" style="15" customWidth="1"/>
    <col min="268" max="268" width="16.25" style="15" customWidth="1"/>
    <col min="269" max="509" width="9" style="15"/>
    <col min="510" max="510" width="9.75" style="15" customWidth="1"/>
    <col min="511" max="511" width="6.375" style="15" customWidth="1"/>
    <col min="512" max="512" width="8.75" style="15" customWidth="1"/>
    <col min="513" max="513" width="14.375" style="15" customWidth="1"/>
    <col min="514" max="514" width="7.75" style="15" customWidth="1"/>
    <col min="515" max="515" width="4" style="15" customWidth="1"/>
    <col min="516" max="517" width="4.625" style="15" customWidth="1"/>
    <col min="518" max="518" width="3.75" style="15" customWidth="1"/>
    <col min="519" max="519" width="7.25" style="15" customWidth="1"/>
    <col min="520" max="520" width="9.25" style="15" customWidth="1"/>
    <col min="521" max="521" width="11.25" style="15" customWidth="1"/>
    <col min="522" max="522" width="4.625" style="15" customWidth="1"/>
    <col min="523" max="523" width="7.375" style="15" customWidth="1"/>
    <col min="524" max="524" width="16.25" style="15" customWidth="1"/>
    <col min="525" max="765" width="9" style="15"/>
    <col min="766" max="766" width="9.75" style="15" customWidth="1"/>
    <col min="767" max="767" width="6.375" style="15" customWidth="1"/>
    <col min="768" max="768" width="8.75" style="15" customWidth="1"/>
    <col min="769" max="769" width="14.375" style="15" customWidth="1"/>
    <col min="770" max="770" width="7.75" style="15" customWidth="1"/>
    <col min="771" max="771" width="4" style="15" customWidth="1"/>
    <col min="772" max="773" width="4.625" style="15" customWidth="1"/>
    <col min="774" max="774" width="3.75" style="15" customWidth="1"/>
    <col min="775" max="775" width="7.25" style="15" customWidth="1"/>
    <col min="776" max="776" width="9.25" style="15" customWidth="1"/>
    <col min="777" max="777" width="11.25" style="15" customWidth="1"/>
    <col min="778" max="778" width="4.625" style="15" customWidth="1"/>
    <col min="779" max="779" width="7.375" style="15" customWidth="1"/>
    <col min="780" max="780" width="16.25" style="15" customWidth="1"/>
    <col min="781" max="1021" width="9" style="15"/>
    <col min="1022" max="1022" width="9.75" style="15" customWidth="1"/>
    <col min="1023" max="1023" width="6.375" style="15" customWidth="1"/>
    <col min="1024" max="1024" width="8.75" style="15" customWidth="1"/>
    <col min="1025" max="1025" width="14.375" style="15" customWidth="1"/>
    <col min="1026" max="1026" width="7.75" style="15" customWidth="1"/>
    <col min="1027" max="1027" width="4" style="15" customWidth="1"/>
    <col min="1028" max="1029" width="4.625" style="15" customWidth="1"/>
    <col min="1030" max="1030" width="3.75" style="15" customWidth="1"/>
    <col min="1031" max="1031" width="7.25" style="15" customWidth="1"/>
    <col min="1032" max="1032" width="9.25" style="15" customWidth="1"/>
    <col min="1033" max="1033" width="11.25" style="15" customWidth="1"/>
    <col min="1034" max="1034" width="4.625" style="15" customWidth="1"/>
    <col min="1035" max="1035" width="7.375" style="15" customWidth="1"/>
    <col min="1036" max="1036" width="16.25" style="15" customWidth="1"/>
    <col min="1037" max="1277" width="9" style="15"/>
    <col min="1278" max="1278" width="9.75" style="15" customWidth="1"/>
    <col min="1279" max="1279" width="6.375" style="15" customWidth="1"/>
    <col min="1280" max="1280" width="8.75" style="15" customWidth="1"/>
    <col min="1281" max="1281" width="14.375" style="15" customWidth="1"/>
    <col min="1282" max="1282" width="7.75" style="15" customWidth="1"/>
    <col min="1283" max="1283" width="4" style="15" customWidth="1"/>
    <col min="1284" max="1285" width="4.625" style="15" customWidth="1"/>
    <col min="1286" max="1286" width="3.75" style="15" customWidth="1"/>
    <col min="1287" max="1287" width="7.25" style="15" customWidth="1"/>
    <col min="1288" max="1288" width="9.25" style="15" customWidth="1"/>
    <col min="1289" max="1289" width="11.25" style="15" customWidth="1"/>
    <col min="1290" max="1290" width="4.625" style="15" customWidth="1"/>
    <col min="1291" max="1291" width="7.375" style="15" customWidth="1"/>
    <col min="1292" max="1292" width="16.25" style="15" customWidth="1"/>
    <col min="1293" max="1533" width="9" style="15"/>
    <col min="1534" max="1534" width="9.75" style="15" customWidth="1"/>
    <col min="1535" max="1535" width="6.375" style="15" customWidth="1"/>
    <col min="1536" max="1536" width="8.75" style="15" customWidth="1"/>
    <col min="1537" max="1537" width="14.375" style="15" customWidth="1"/>
    <col min="1538" max="1538" width="7.75" style="15" customWidth="1"/>
    <col min="1539" max="1539" width="4" style="15" customWidth="1"/>
    <col min="1540" max="1541" width="4.625" style="15" customWidth="1"/>
    <col min="1542" max="1542" width="3.75" style="15" customWidth="1"/>
    <col min="1543" max="1543" width="7.25" style="15" customWidth="1"/>
    <col min="1544" max="1544" width="9.25" style="15" customWidth="1"/>
    <col min="1545" max="1545" width="11.25" style="15" customWidth="1"/>
    <col min="1546" max="1546" width="4.625" style="15" customWidth="1"/>
    <col min="1547" max="1547" width="7.375" style="15" customWidth="1"/>
    <col min="1548" max="1548" width="16.25" style="15" customWidth="1"/>
    <col min="1549" max="1789" width="9" style="15"/>
    <col min="1790" max="1790" width="9.75" style="15" customWidth="1"/>
    <col min="1791" max="1791" width="6.375" style="15" customWidth="1"/>
    <col min="1792" max="1792" width="8.75" style="15" customWidth="1"/>
    <col min="1793" max="1793" width="14.375" style="15" customWidth="1"/>
    <col min="1794" max="1794" width="7.75" style="15" customWidth="1"/>
    <col min="1795" max="1795" width="4" style="15" customWidth="1"/>
    <col min="1796" max="1797" width="4.625" style="15" customWidth="1"/>
    <col min="1798" max="1798" width="3.75" style="15" customWidth="1"/>
    <col min="1799" max="1799" width="7.25" style="15" customWidth="1"/>
    <col min="1800" max="1800" width="9.25" style="15" customWidth="1"/>
    <col min="1801" max="1801" width="11.25" style="15" customWidth="1"/>
    <col min="1802" max="1802" width="4.625" style="15" customWidth="1"/>
    <col min="1803" max="1803" width="7.375" style="15" customWidth="1"/>
    <col min="1804" max="1804" width="16.25" style="15" customWidth="1"/>
    <col min="1805" max="2045" width="9" style="15"/>
    <col min="2046" max="2046" width="9.75" style="15" customWidth="1"/>
    <col min="2047" max="2047" width="6.375" style="15" customWidth="1"/>
    <col min="2048" max="2048" width="8.75" style="15" customWidth="1"/>
    <col min="2049" max="2049" width="14.375" style="15" customWidth="1"/>
    <col min="2050" max="2050" width="7.75" style="15" customWidth="1"/>
    <col min="2051" max="2051" width="4" style="15" customWidth="1"/>
    <col min="2052" max="2053" width="4.625" style="15" customWidth="1"/>
    <col min="2054" max="2054" width="3.75" style="15" customWidth="1"/>
    <col min="2055" max="2055" width="7.25" style="15" customWidth="1"/>
    <col min="2056" max="2056" width="9.25" style="15" customWidth="1"/>
    <col min="2057" max="2057" width="11.25" style="15" customWidth="1"/>
    <col min="2058" max="2058" width="4.625" style="15" customWidth="1"/>
    <col min="2059" max="2059" width="7.375" style="15" customWidth="1"/>
    <col min="2060" max="2060" width="16.25" style="15" customWidth="1"/>
    <col min="2061" max="2301" width="9" style="15"/>
    <col min="2302" max="2302" width="9.75" style="15" customWidth="1"/>
    <col min="2303" max="2303" width="6.375" style="15" customWidth="1"/>
    <col min="2304" max="2304" width="8.75" style="15" customWidth="1"/>
    <col min="2305" max="2305" width="14.375" style="15" customWidth="1"/>
    <col min="2306" max="2306" width="7.75" style="15" customWidth="1"/>
    <col min="2307" max="2307" width="4" style="15" customWidth="1"/>
    <col min="2308" max="2309" width="4.625" style="15" customWidth="1"/>
    <col min="2310" max="2310" width="3.75" style="15" customWidth="1"/>
    <col min="2311" max="2311" width="7.25" style="15" customWidth="1"/>
    <col min="2312" max="2312" width="9.25" style="15" customWidth="1"/>
    <col min="2313" max="2313" width="11.25" style="15" customWidth="1"/>
    <col min="2314" max="2314" width="4.625" style="15" customWidth="1"/>
    <col min="2315" max="2315" width="7.375" style="15" customWidth="1"/>
    <col min="2316" max="2316" width="16.25" style="15" customWidth="1"/>
    <col min="2317" max="2557" width="9" style="15"/>
    <col min="2558" max="2558" width="9.75" style="15" customWidth="1"/>
    <col min="2559" max="2559" width="6.375" style="15" customWidth="1"/>
    <col min="2560" max="2560" width="8.75" style="15" customWidth="1"/>
    <col min="2561" max="2561" width="14.375" style="15" customWidth="1"/>
    <col min="2562" max="2562" width="7.75" style="15" customWidth="1"/>
    <col min="2563" max="2563" width="4" style="15" customWidth="1"/>
    <col min="2564" max="2565" width="4.625" style="15" customWidth="1"/>
    <col min="2566" max="2566" width="3.75" style="15" customWidth="1"/>
    <col min="2567" max="2567" width="7.25" style="15" customWidth="1"/>
    <col min="2568" max="2568" width="9.25" style="15" customWidth="1"/>
    <col min="2569" max="2569" width="11.25" style="15" customWidth="1"/>
    <col min="2570" max="2570" width="4.625" style="15" customWidth="1"/>
    <col min="2571" max="2571" width="7.375" style="15" customWidth="1"/>
    <col min="2572" max="2572" width="16.25" style="15" customWidth="1"/>
    <col min="2573" max="2813" width="9" style="15"/>
    <col min="2814" max="2814" width="9.75" style="15" customWidth="1"/>
    <col min="2815" max="2815" width="6.375" style="15" customWidth="1"/>
    <col min="2816" max="2816" width="8.75" style="15" customWidth="1"/>
    <col min="2817" max="2817" width="14.375" style="15" customWidth="1"/>
    <col min="2818" max="2818" width="7.75" style="15" customWidth="1"/>
    <col min="2819" max="2819" width="4" style="15" customWidth="1"/>
    <col min="2820" max="2821" width="4.625" style="15" customWidth="1"/>
    <col min="2822" max="2822" width="3.75" style="15" customWidth="1"/>
    <col min="2823" max="2823" width="7.25" style="15" customWidth="1"/>
    <col min="2824" max="2824" width="9.25" style="15" customWidth="1"/>
    <col min="2825" max="2825" width="11.25" style="15" customWidth="1"/>
    <col min="2826" max="2826" width="4.625" style="15" customWidth="1"/>
    <col min="2827" max="2827" width="7.375" style="15" customWidth="1"/>
    <col min="2828" max="2828" width="16.25" style="15" customWidth="1"/>
    <col min="2829" max="3069" width="9" style="15"/>
    <col min="3070" max="3070" width="9.75" style="15" customWidth="1"/>
    <col min="3071" max="3071" width="6.375" style="15" customWidth="1"/>
    <col min="3072" max="3072" width="8.75" style="15" customWidth="1"/>
    <col min="3073" max="3073" width="14.375" style="15" customWidth="1"/>
    <col min="3074" max="3074" width="7.75" style="15" customWidth="1"/>
    <col min="3075" max="3075" width="4" style="15" customWidth="1"/>
    <col min="3076" max="3077" width="4.625" style="15" customWidth="1"/>
    <col min="3078" max="3078" width="3.75" style="15" customWidth="1"/>
    <col min="3079" max="3079" width="7.25" style="15" customWidth="1"/>
    <col min="3080" max="3080" width="9.25" style="15" customWidth="1"/>
    <col min="3081" max="3081" width="11.25" style="15" customWidth="1"/>
    <col min="3082" max="3082" width="4.625" style="15" customWidth="1"/>
    <col min="3083" max="3083" width="7.375" style="15" customWidth="1"/>
    <col min="3084" max="3084" width="16.25" style="15" customWidth="1"/>
    <col min="3085" max="3325" width="9" style="15"/>
    <col min="3326" max="3326" width="9.75" style="15" customWidth="1"/>
    <col min="3327" max="3327" width="6.375" style="15" customWidth="1"/>
    <col min="3328" max="3328" width="8.75" style="15" customWidth="1"/>
    <col min="3329" max="3329" width="14.375" style="15" customWidth="1"/>
    <col min="3330" max="3330" width="7.75" style="15" customWidth="1"/>
    <col min="3331" max="3331" width="4" style="15" customWidth="1"/>
    <col min="3332" max="3333" width="4.625" style="15" customWidth="1"/>
    <col min="3334" max="3334" width="3.75" style="15" customWidth="1"/>
    <col min="3335" max="3335" width="7.25" style="15" customWidth="1"/>
    <col min="3336" max="3336" width="9.25" style="15" customWidth="1"/>
    <col min="3337" max="3337" width="11.25" style="15" customWidth="1"/>
    <col min="3338" max="3338" width="4.625" style="15" customWidth="1"/>
    <col min="3339" max="3339" width="7.375" style="15" customWidth="1"/>
    <col min="3340" max="3340" width="16.25" style="15" customWidth="1"/>
    <col min="3341" max="3581" width="9" style="15"/>
    <col min="3582" max="3582" width="9.75" style="15" customWidth="1"/>
    <col min="3583" max="3583" width="6.375" style="15" customWidth="1"/>
    <col min="3584" max="3584" width="8.75" style="15" customWidth="1"/>
    <col min="3585" max="3585" width="14.375" style="15" customWidth="1"/>
    <col min="3586" max="3586" width="7.75" style="15" customWidth="1"/>
    <col min="3587" max="3587" width="4" style="15" customWidth="1"/>
    <col min="3588" max="3589" width="4.625" style="15" customWidth="1"/>
    <col min="3590" max="3590" width="3.75" style="15" customWidth="1"/>
    <col min="3591" max="3591" width="7.25" style="15" customWidth="1"/>
    <col min="3592" max="3592" width="9.25" style="15" customWidth="1"/>
    <col min="3593" max="3593" width="11.25" style="15" customWidth="1"/>
    <col min="3594" max="3594" width="4.625" style="15" customWidth="1"/>
    <col min="3595" max="3595" width="7.375" style="15" customWidth="1"/>
    <col min="3596" max="3596" width="16.25" style="15" customWidth="1"/>
    <col min="3597" max="3837" width="9" style="15"/>
    <col min="3838" max="3838" width="9.75" style="15" customWidth="1"/>
    <col min="3839" max="3839" width="6.375" style="15" customWidth="1"/>
    <col min="3840" max="3840" width="8.75" style="15" customWidth="1"/>
    <col min="3841" max="3841" width="14.375" style="15" customWidth="1"/>
    <col min="3842" max="3842" width="7.75" style="15" customWidth="1"/>
    <col min="3843" max="3843" width="4" style="15" customWidth="1"/>
    <col min="3844" max="3845" width="4.625" style="15" customWidth="1"/>
    <col min="3846" max="3846" width="3.75" style="15" customWidth="1"/>
    <col min="3847" max="3847" width="7.25" style="15" customWidth="1"/>
    <col min="3848" max="3848" width="9.25" style="15" customWidth="1"/>
    <col min="3849" max="3849" width="11.25" style="15" customWidth="1"/>
    <col min="3850" max="3850" width="4.625" style="15" customWidth="1"/>
    <col min="3851" max="3851" width="7.375" style="15" customWidth="1"/>
    <col min="3852" max="3852" width="16.25" style="15" customWidth="1"/>
    <col min="3853" max="4093" width="9" style="15"/>
    <col min="4094" max="4094" width="9.75" style="15" customWidth="1"/>
    <col min="4095" max="4095" width="6.375" style="15" customWidth="1"/>
    <col min="4096" max="4096" width="8.75" style="15" customWidth="1"/>
    <col min="4097" max="4097" width="14.375" style="15" customWidth="1"/>
    <col min="4098" max="4098" width="7.75" style="15" customWidth="1"/>
    <col min="4099" max="4099" width="4" style="15" customWidth="1"/>
    <col min="4100" max="4101" width="4.625" style="15" customWidth="1"/>
    <col min="4102" max="4102" width="3.75" style="15" customWidth="1"/>
    <col min="4103" max="4103" width="7.25" style="15" customWidth="1"/>
    <col min="4104" max="4104" width="9.25" style="15" customWidth="1"/>
    <col min="4105" max="4105" width="11.25" style="15" customWidth="1"/>
    <col min="4106" max="4106" width="4.625" style="15" customWidth="1"/>
    <col min="4107" max="4107" width="7.375" style="15" customWidth="1"/>
    <col min="4108" max="4108" width="16.25" style="15" customWidth="1"/>
    <col min="4109" max="4349" width="9" style="15"/>
    <col min="4350" max="4350" width="9.75" style="15" customWidth="1"/>
    <col min="4351" max="4351" width="6.375" style="15" customWidth="1"/>
    <col min="4352" max="4352" width="8.75" style="15" customWidth="1"/>
    <col min="4353" max="4353" width="14.375" style="15" customWidth="1"/>
    <col min="4354" max="4354" width="7.75" style="15" customWidth="1"/>
    <col min="4355" max="4355" width="4" style="15" customWidth="1"/>
    <col min="4356" max="4357" width="4.625" style="15" customWidth="1"/>
    <col min="4358" max="4358" width="3.75" style="15" customWidth="1"/>
    <col min="4359" max="4359" width="7.25" style="15" customWidth="1"/>
    <col min="4360" max="4360" width="9.25" style="15" customWidth="1"/>
    <col min="4361" max="4361" width="11.25" style="15" customWidth="1"/>
    <col min="4362" max="4362" width="4.625" style="15" customWidth="1"/>
    <col min="4363" max="4363" width="7.375" style="15" customWidth="1"/>
    <col min="4364" max="4364" width="16.25" style="15" customWidth="1"/>
    <col min="4365" max="4605" width="9" style="15"/>
    <col min="4606" max="4606" width="9.75" style="15" customWidth="1"/>
    <col min="4607" max="4607" width="6.375" style="15" customWidth="1"/>
    <col min="4608" max="4608" width="8.75" style="15" customWidth="1"/>
    <col min="4609" max="4609" width="14.375" style="15" customWidth="1"/>
    <col min="4610" max="4610" width="7.75" style="15" customWidth="1"/>
    <col min="4611" max="4611" width="4" style="15" customWidth="1"/>
    <col min="4612" max="4613" width="4.625" style="15" customWidth="1"/>
    <col min="4614" max="4614" width="3.75" style="15" customWidth="1"/>
    <col min="4615" max="4615" width="7.25" style="15" customWidth="1"/>
    <col min="4616" max="4616" width="9.25" style="15" customWidth="1"/>
    <col min="4617" max="4617" width="11.25" style="15" customWidth="1"/>
    <col min="4618" max="4618" width="4.625" style="15" customWidth="1"/>
    <col min="4619" max="4619" width="7.375" style="15" customWidth="1"/>
    <col min="4620" max="4620" width="16.25" style="15" customWidth="1"/>
    <col min="4621" max="4861" width="9" style="15"/>
    <col min="4862" max="4862" width="9.75" style="15" customWidth="1"/>
    <col min="4863" max="4863" width="6.375" style="15" customWidth="1"/>
    <col min="4864" max="4864" width="8.75" style="15" customWidth="1"/>
    <col min="4865" max="4865" width="14.375" style="15" customWidth="1"/>
    <col min="4866" max="4866" width="7.75" style="15" customWidth="1"/>
    <col min="4867" max="4867" width="4" style="15" customWidth="1"/>
    <col min="4868" max="4869" width="4.625" style="15" customWidth="1"/>
    <col min="4870" max="4870" width="3.75" style="15" customWidth="1"/>
    <col min="4871" max="4871" width="7.25" style="15" customWidth="1"/>
    <col min="4872" max="4872" width="9.25" style="15" customWidth="1"/>
    <col min="4873" max="4873" width="11.25" style="15" customWidth="1"/>
    <col min="4874" max="4874" width="4.625" style="15" customWidth="1"/>
    <col min="4875" max="4875" width="7.375" style="15" customWidth="1"/>
    <col min="4876" max="4876" width="16.25" style="15" customWidth="1"/>
    <col min="4877" max="5117" width="9" style="15"/>
    <col min="5118" max="5118" width="9.75" style="15" customWidth="1"/>
    <col min="5119" max="5119" width="6.375" style="15" customWidth="1"/>
    <col min="5120" max="5120" width="8.75" style="15" customWidth="1"/>
    <col min="5121" max="5121" width="14.375" style="15" customWidth="1"/>
    <col min="5122" max="5122" width="7.75" style="15" customWidth="1"/>
    <col min="5123" max="5123" width="4" style="15" customWidth="1"/>
    <col min="5124" max="5125" width="4.625" style="15" customWidth="1"/>
    <col min="5126" max="5126" width="3.75" style="15" customWidth="1"/>
    <col min="5127" max="5127" width="7.25" style="15" customWidth="1"/>
    <col min="5128" max="5128" width="9.25" style="15" customWidth="1"/>
    <col min="5129" max="5129" width="11.25" style="15" customWidth="1"/>
    <col min="5130" max="5130" width="4.625" style="15" customWidth="1"/>
    <col min="5131" max="5131" width="7.375" style="15" customWidth="1"/>
    <col min="5132" max="5132" width="16.25" style="15" customWidth="1"/>
    <col min="5133" max="5373" width="9" style="15"/>
    <col min="5374" max="5374" width="9.75" style="15" customWidth="1"/>
    <col min="5375" max="5375" width="6.375" style="15" customWidth="1"/>
    <col min="5376" max="5376" width="8.75" style="15" customWidth="1"/>
    <col min="5377" max="5377" width="14.375" style="15" customWidth="1"/>
    <col min="5378" max="5378" width="7.75" style="15" customWidth="1"/>
    <col min="5379" max="5379" width="4" style="15" customWidth="1"/>
    <col min="5380" max="5381" width="4.625" style="15" customWidth="1"/>
    <col min="5382" max="5382" width="3.75" style="15" customWidth="1"/>
    <col min="5383" max="5383" width="7.25" style="15" customWidth="1"/>
    <col min="5384" max="5384" width="9.25" style="15" customWidth="1"/>
    <col min="5385" max="5385" width="11.25" style="15" customWidth="1"/>
    <col min="5386" max="5386" width="4.625" style="15" customWidth="1"/>
    <col min="5387" max="5387" width="7.375" style="15" customWidth="1"/>
    <col min="5388" max="5388" width="16.25" style="15" customWidth="1"/>
    <col min="5389" max="5629" width="9" style="15"/>
    <col min="5630" max="5630" width="9.75" style="15" customWidth="1"/>
    <col min="5631" max="5631" width="6.375" style="15" customWidth="1"/>
    <col min="5632" max="5632" width="8.75" style="15" customWidth="1"/>
    <col min="5633" max="5633" width="14.375" style="15" customWidth="1"/>
    <col min="5634" max="5634" width="7.75" style="15" customWidth="1"/>
    <col min="5635" max="5635" width="4" style="15" customWidth="1"/>
    <col min="5636" max="5637" width="4.625" style="15" customWidth="1"/>
    <col min="5638" max="5638" width="3.75" style="15" customWidth="1"/>
    <col min="5639" max="5639" width="7.25" style="15" customWidth="1"/>
    <col min="5640" max="5640" width="9.25" style="15" customWidth="1"/>
    <col min="5641" max="5641" width="11.25" style="15" customWidth="1"/>
    <col min="5642" max="5642" width="4.625" style="15" customWidth="1"/>
    <col min="5643" max="5643" width="7.375" style="15" customWidth="1"/>
    <col min="5644" max="5644" width="16.25" style="15" customWidth="1"/>
    <col min="5645" max="5885" width="9" style="15"/>
    <col min="5886" max="5886" width="9.75" style="15" customWidth="1"/>
    <col min="5887" max="5887" width="6.375" style="15" customWidth="1"/>
    <col min="5888" max="5888" width="8.75" style="15" customWidth="1"/>
    <col min="5889" max="5889" width="14.375" style="15" customWidth="1"/>
    <col min="5890" max="5890" width="7.75" style="15" customWidth="1"/>
    <col min="5891" max="5891" width="4" style="15" customWidth="1"/>
    <col min="5892" max="5893" width="4.625" style="15" customWidth="1"/>
    <col min="5894" max="5894" width="3.75" style="15" customWidth="1"/>
    <col min="5895" max="5895" width="7.25" style="15" customWidth="1"/>
    <col min="5896" max="5896" width="9.25" style="15" customWidth="1"/>
    <col min="5897" max="5897" width="11.25" style="15" customWidth="1"/>
    <col min="5898" max="5898" width="4.625" style="15" customWidth="1"/>
    <col min="5899" max="5899" width="7.375" style="15" customWidth="1"/>
    <col min="5900" max="5900" width="16.25" style="15" customWidth="1"/>
    <col min="5901" max="6141" width="9" style="15"/>
    <col min="6142" max="6142" width="9.75" style="15" customWidth="1"/>
    <col min="6143" max="6143" width="6.375" style="15" customWidth="1"/>
    <col min="6144" max="6144" width="8.75" style="15" customWidth="1"/>
    <col min="6145" max="6145" width="14.375" style="15" customWidth="1"/>
    <col min="6146" max="6146" width="7.75" style="15" customWidth="1"/>
    <col min="6147" max="6147" width="4" style="15" customWidth="1"/>
    <col min="6148" max="6149" width="4.625" style="15" customWidth="1"/>
    <col min="6150" max="6150" width="3.75" style="15" customWidth="1"/>
    <col min="6151" max="6151" width="7.25" style="15" customWidth="1"/>
    <col min="6152" max="6152" width="9.25" style="15" customWidth="1"/>
    <col min="6153" max="6153" width="11.25" style="15" customWidth="1"/>
    <col min="6154" max="6154" width="4.625" style="15" customWidth="1"/>
    <col min="6155" max="6155" width="7.375" style="15" customWidth="1"/>
    <col min="6156" max="6156" width="16.25" style="15" customWidth="1"/>
    <col min="6157" max="6397" width="9" style="15"/>
    <col min="6398" max="6398" width="9.75" style="15" customWidth="1"/>
    <col min="6399" max="6399" width="6.375" style="15" customWidth="1"/>
    <col min="6400" max="6400" width="8.75" style="15" customWidth="1"/>
    <col min="6401" max="6401" width="14.375" style="15" customWidth="1"/>
    <col min="6402" max="6402" width="7.75" style="15" customWidth="1"/>
    <col min="6403" max="6403" width="4" style="15" customWidth="1"/>
    <col min="6404" max="6405" width="4.625" style="15" customWidth="1"/>
    <col min="6406" max="6406" width="3.75" style="15" customWidth="1"/>
    <col min="6407" max="6407" width="7.25" style="15" customWidth="1"/>
    <col min="6408" max="6408" width="9.25" style="15" customWidth="1"/>
    <col min="6409" max="6409" width="11.25" style="15" customWidth="1"/>
    <col min="6410" max="6410" width="4.625" style="15" customWidth="1"/>
    <col min="6411" max="6411" width="7.375" style="15" customWidth="1"/>
    <col min="6412" max="6412" width="16.25" style="15" customWidth="1"/>
    <col min="6413" max="6653" width="9" style="15"/>
    <col min="6654" max="6654" width="9.75" style="15" customWidth="1"/>
    <col min="6655" max="6655" width="6.375" style="15" customWidth="1"/>
    <col min="6656" max="6656" width="8.75" style="15" customWidth="1"/>
    <col min="6657" max="6657" width="14.375" style="15" customWidth="1"/>
    <col min="6658" max="6658" width="7.75" style="15" customWidth="1"/>
    <col min="6659" max="6659" width="4" style="15" customWidth="1"/>
    <col min="6660" max="6661" width="4.625" style="15" customWidth="1"/>
    <col min="6662" max="6662" width="3.75" style="15" customWidth="1"/>
    <col min="6663" max="6663" width="7.25" style="15" customWidth="1"/>
    <col min="6664" max="6664" width="9.25" style="15" customWidth="1"/>
    <col min="6665" max="6665" width="11.25" style="15" customWidth="1"/>
    <col min="6666" max="6666" width="4.625" style="15" customWidth="1"/>
    <col min="6667" max="6667" width="7.375" style="15" customWidth="1"/>
    <col min="6668" max="6668" width="16.25" style="15" customWidth="1"/>
    <col min="6669" max="6909" width="9" style="15"/>
    <col min="6910" max="6910" width="9.75" style="15" customWidth="1"/>
    <col min="6911" max="6911" width="6.375" style="15" customWidth="1"/>
    <col min="6912" max="6912" width="8.75" style="15" customWidth="1"/>
    <col min="6913" max="6913" width="14.375" style="15" customWidth="1"/>
    <col min="6914" max="6914" width="7.75" style="15" customWidth="1"/>
    <col min="6915" max="6915" width="4" style="15" customWidth="1"/>
    <col min="6916" max="6917" width="4.625" style="15" customWidth="1"/>
    <col min="6918" max="6918" width="3.75" style="15" customWidth="1"/>
    <col min="6919" max="6919" width="7.25" style="15" customWidth="1"/>
    <col min="6920" max="6920" width="9.25" style="15" customWidth="1"/>
    <col min="6921" max="6921" width="11.25" style="15" customWidth="1"/>
    <col min="6922" max="6922" width="4.625" style="15" customWidth="1"/>
    <col min="6923" max="6923" width="7.375" style="15" customWidth="1"/>
    <col min="6924" max="6924" width="16.25" style="15" customWidth="1"/>
    <col min="6925" max="7165" width="9" style="15"/>
    <col min="7166" max="7166" width="9.75" style="15" customWidth="1"/>
    <col min="7167" max="7167" width="6.375" style="15" customWidth="1"/>
    <col min="7168" max="7168" width="8.75" style="15" customWidth="1"/>
    <col min="7169" max="7169" width="14.375" style="15" customWidth="1"/>
    <col min="7170" max="7170" width="7.75" style="15" customWidth="1"/>
    <col min="7171" max="7171" width="4" style="15" customWidth="1"/>
    <col min="7172" max="7173" width="4.625" style="15" customWidth="1"/>
    <col min="7174" max="7174" width="3.75" style="15" customWidth="1"/>
    <col min="7175" max="7175" width="7.25" style="15" customWidth="1"/>
    <col min="7176" max="7176" width="9.25" style="15" customWidth="1"/>
    <col min="7177" max="7177" width="11.25" style="15" customWidth="1"/>
    <col min="7178" max="7178" width="4.625" style="15" customWidth="1"/>
    <col min="7179" max="7179" width="7.375" style="15" customWidth="1"/>
    <col min="7180" max="7180" width="16.25" style="15" customWidth="1"/>
    <col min="7181" max="7421" width="9" style="15"/>
    <col min="7422" max="7422" width="9.75" style="15" customWidth="1"/>
    <col min="7423" max="7423" width="6.375" style="15" customWidth="1"/>
    <col min="7424" max="7424" width="8.75" style="15" customWidth="1"/>
    <col min="7425" max="7425" width="14.375" style="15" customWidth="1"/>
    <col min="7426" max="7426" width="7.75" style="15" customWidth="1"/>
    <col min="7427" max="7427" width="4" style="15" customWidth="1"/>
    <col min="7428" max="7429" width="4.625" style="15" customWidth="1"/>
    <col min="7430" max="7430" width="3.75" style="15" customWidth="1"/>
    <col min="7431" max="7431" width="7.25" style="15" customWidth="1"/>
    <col min="7432" max="7432" width="9.25" style="15" customWidth="1"/>
    <col min="7433" max="7433" width="11.25" style="15" customWidth="1"/>
    <col min="7434" max="7434" width="4.625" style="15" customWidth="1"/>
    <col min="7435" max="7435" width="7.375" style="15" customWidth="1"/>
    <col min="7436" max="7436" width="16.25" style="15" customWidth="1"/>
    <col min="7437" max="7677" width="9" style="15"/>
    <col min="7678" max="7678" width="9.75" style="15" customWidth="1"/>
    <col min="7679" max="7679" width="6.375" style="15" customWidth="1"/>
    <col min="7680" max="7680" width="8.75" style="15" customWidth="1"/>
    <col min="7681" max="7681" width="14.375" style="15" customWidth="1"/>
    <col min="7682" max="7682" width="7.75" style="15" customWidth="1"/>
    <col min="7683" max="7683" width="4" style="15" customWidth="1"/>
    <col min="7684" max="7685" width="4.625" style="15" customWidth="1"/>
    <col min="7686" max="7686" width="3.75" style="15" customWidth="1"/>
    <col min="7687" max="7687" width="7.25" style="15" customWidth="1"/>
    <col min="7688" max="7688" width="9.25" style="15" customWidth="1"/>
    <col min="7689" max="7689" width="11.25" style="15" customWidth="1"/>
    <col min="7690" max="7690" width="4.625" style="15" customWidth="1"/>
    <col min="7691" max="7691" width="7.375" style="15" customWidth="1"/>
    <col min="7692" max="7692" width="16.25" style="15" customWidth="1"/>
    <col min="7693" max="7933" width="9" style="15"/>
    <col min="7934" max="7934" width="9.75" style="15" customWidth="1"/>
    <col min="7935" max="7935" width="6.375" style="15" customWidth="1"/>
    <col min="7936" max="7936" width="8.75" style="15" customWidth="1"/>
    <col min="7937" max="7937" width="14.375" style="15" customWidth="1"/>
    <col min="7938" max="7938" width="7.75" style="15" customWidth="1"/>
    <col min="7939" max="7939" width="4" style="15" customWidth="1"/>
    <col min="7940" max="7941" width="4.625" style="15" customWidth="1"/>
    <col min="7942" max="7942" width="3.75" style="15" customWidth="1"/>
    <col min="7943" max="7943" width="7.25" style="15" customWidth="1"/>
    <col min="7944" max="7944" width="9.25" style="15" customWidth="1"/>
    <col min="7945" max="7945" width="11.25" style="15" customWidth="1"/>
    <col min="7946" max="7946" width="4.625" style="15" customWidth="1"/>
    <col min="7947" max="7947" width="7.375" style="15" customWidth="1"/>
    <col min="7948" max="7948" width="16.25" style="15" customWidth="1"/>
    <col min="7949" max="8189" width="9" style="15"/>
    <col min="8190" max="8190" width="9.75" style="15" customWidth="1"/>
    <col min="8191" max="8191" width="6.375" style="15" customWidth="1"/>
    <col min="8192" max="8192" width="8.75" style="15" customWidth="1"/>
    <col min="8193" max="8193" width="14.375" style="15" customWidth="1"/>
    <col min="8194" max="8194" width="7.75" style="15" customWidth="1"/>
    <col min="8195" max="8195" width="4" style="15" customWidth="1"/>
    <col min="8196" max="8197" width="4.625" style="15" customWidth="1"/>
    <col min="8198" max="8198" width="3.75" style="15" customWidth="1"/>
    <col min="8199" max="8199" width="7.25" style="15" customWidth="1"/>
    <col min="8200" max="8200" width="9.25" style="15" customWidth="1"/>
    <col min="8201" max="8201" width="11.25" style="15" customWidth="1"/>
    <col min="8202" max="8202" width="4.625" style="15" customWidth="1"/>
    <col min="8203" max="8203" width="7.375" style="15" customWidth="1"/>
    <col min="8204" max="8204" width="16.25" style="15" customWidth="1"/>
    <col min="8205" max="8445" width="9" style="15"/>
    <col min="8446" max="8446" width="9.75" style="15" customWidth="1"/>
    <col min="8447" max="8447" width="6.375" style="15" customWidth="1"/>
    <col min="8448" max="8448" width="8.75" style="15" customWidth="1"/>
    <col min="8449" max="8449" width="14.375" style="15" customWidth="1"/>
    <col min="8450" max="8450" width="7.75" style="15" customWidth="1"/>
    <col min="8451" max="8451" width="4" style="15" customWidth="1"/>
    <col min="8452" max="8453" width="4.625" style="15" customWidth="1"/>
    <col min="8454" max="8454" width="3.75" style="15" customWidth="1"/>
    <col min="8455" max="8455" width="7.25" style="15" customWidth="1"/>
    <col min="8456" max="8456" width="9.25" style="15" customWidth="1"/>
    <col min="8457" max="8457" width="11.25" style="15" customWidth="1"/>
    <col min="8458" max="8458" width="4.625" style="15" customWidth="1"/>
    <col min="8459" max="8459" width="7.375" style="15" customWidth="1"/>
    <col min="8460" max="8460" width="16.25" style="15" customWidth="1"/>
    <col min="8461" max="8701" width="9" style="15"/>
    <col min="8702" max="8702" width="9.75" style="15" customWidth="1"/>
    <col min="8703" max="8703" width="6.375" style="15" customWidth="1"/>
    <col min="8704" max="8704" width="8.75" style="15" customWidth="1"/>
    <col min="8705" max="8705" width="14.375" style="15" customWidth="1"/>
    <col min="8706" max="8706" width="7.75" style="15" customWidth="1"/>
    <col min="8707" max="8707" width="4" style="15" customWidth="1"/>
    <col min="8708" max="8709" width="4.625" style="15" customWidth="1"/>
    <col min="8710" max="8710" width="3.75" style="15" customWidth="1"/>
    <col min="8711" max="8711" width="7.25" style="15" customWidth="1"/>
    <col min="8712" max="8712" width="9.25" style="15" customWidth="1"/>
    <col min="8713" max="8713" width="11.25" style="15" customWidth="1"/>
    <col min="8714" max="8714" width="4.625" style="15" customWidth="1"/>
    <col min="8715" max="8715" width="7.375" style="15" customWidth="1"/>
    <col min="8716" max="8716" width="16.25" style="15" customWidth="1"/>
    <col min="8717" max="8957" width="9" style="15"/>
    <col min="8958" max="8958" width="9.75" style="15" customWidth="1"/>
    <col min="8959" max="8959" width="6.375" style="15" customWidth="1"/>
    <col min="8960" max="8960" width="8.75" style="15" customWidth="1"/>
    <col min="8961" max="8961" width="14.375" style="15" customWidth="1"/>
    <col min="8962" max="8962" width="7.75" style="15" customWidth="1"/>
    <col min="8963" max="8963" width="4" style="15" customWidth="1"/>
    <col min="8964" max="8965" width="4.625" style="15" customWidth="1"/>
    <col min="8966" max="8966" width="3.75" style="15" customWidth="1"/>
    <col min="8967" max="8967" width="7.25" style="15" customWidth="1"/>
    <col min="8968" max="8968" width="9.25" style="15" customWidth="1"/>
    <col min="8969" max="8969" width="11.25" style="15" customWidth="1"/>
    <col min="8970" max="8970" width="4.625" style="15" customWidth="1"/>
    <col min="8971" max="8971" width="7.375" style="15" customWidth="1"/>
    <col min="8972" max="8972" width="16.25" style="15" customWidth="1"/>
    <col min="8973" max="9213" width="9" style="15"/>
    <col min="9214" max="9214" width="9.75" style="15" customWidth="1"/>
    <col min="9215" max="9215" width="6.375" style="15" customWidth="1"/>
    <col min="9216" max="9216" width="8.75" style="15" customWidth="1"/>
    <col min="9217" max="9217" width="14.375" style="15" customWidth="1"/>
    <col min="9218" max="9218" width="7.75" style="15" customWidth="1"/>
    <col min="9219" max="9219" width="4" style="15" customWidth="1"/>
    <col min="9220" max="9221" width="4.625" style="15" customWidth="1"/>
    <col min="9222" max="9222" width="3.75" style="15" customWidth="1"/>
    <col min="9223" max="9223" width="7.25" style="15" customWidth="1"/>
    <col min="9224" max="9224" width="9.25" style="15" customWidth="1"/>
    <col min="9225" max="9225" width="11.25" style="15" customWidth="1"/>
    <col min="9226" max="9226" width="4.625" style="15" customWidth="1"/>
    <col min="9227" max="9227" width="7.375" style="15" customWidth="1"/>
    <col min="9228" max="9228" width="16.25" style="15" customWidth="1"/>
    <col min="9229" max="9469" width="9" style="15"/>
    <col min="9470" max="9470" width="9.75" style="15" customWidth="1"/>
    <col min="9471" max="9471" width="6.375" style="15" customWidth="1"/>
    <col min="9472" max="9472" width="8.75" style="15" customWidth="1"/>
    <col min="9473" max="9473" width="14.375" style="15" customWidth="1"/>
    <col min="9474" max="9474" width="7.75" style="15" customWidth="1"/>
    <col min="9475" max="9475" width="4" style="15" customWidth="1"/>
    <col min="9476" max="9477" width="4.625" style="15" customWidth="1"/>
    <col min="9478" max="9478" width="3.75" style="15" customWidth="1"/>
    <col min="9479" max="9479" width="7.25" style="15" customWidth="1"/>
    <col min="9480" max="9480" width="9.25" style="15" customWidth="1"/>
    <col min="9481" max="9481" width="11.25" style="15" customWidth="1"/>
    <col min="9482" max="9482" width="4.625" style="15" customWidth="1"/>
    <col min="9483" max="9483" width="7.375" style="15" customWidth="1"/>
    <col min="9484" max="9484" width="16.25" style="15" customWidth="1"/>
    <col min="9485" max="9725" width="9" style="15"/>
    <col min="9726" max="9726" width="9.75" style="15" customWidth="1"/>
    <col min="9727" max="9727" width="6.375" style="15" customWidth="1"/>
    <col min="9728" max="9728" width="8.75" style="15" customWidth="1"/>
    <col min="9729" max="9729" width="14.375" style="15" customWidth="1"/>
    <col min="9730" max="9730" width="7.75" style="15" customWidth="1"/>
    <col min="9731" max="9731" width="4" style="15" customWidth="1"/>
    <col min="9732" max="9733" width="4.625" style="15" customWidth="1"/>
    <col min="9734" max="9734" width="3.75" style="15" customWidth="1"/>
    <col min="9735" max="9735" width="7.25" style="15" customWidth="1"/>
    <col min="9736" max="9736" width="9.25" style="15" customWidth="1"/>
    <col min="9737" max="9737" width="11.25" style="15" customWidth="1"/>
    <col min="9738" max="9738" width="4.625" style="15" customWidth="1"/>
    <col min="9739" max="9739" width="7.375" style="15" customWidth="1"/>
    <col min="9740" max="9740" width="16.25" style="15" customWidth="1"/>
    <col min="9741" max="9981" width="9" style="15"/>
    <col min="9982" max="9982" width="9.75" style="15" customWidth="1"/>
    <col min="9983" max="9983" width="6.375" style="15" customWidth="1"/>
    <col min="9984" max="9984" width="8.75" style="15" customWidth="1"/>
    <col min="9985" max="9985" width="14.375" style="15" customWidth="1"/>
    <col min="9986" max="9986" width="7.75" style="15" customWidth="1"/>
    <col min="9987" max="9987" width="4" style="15" customWidth="1"/>
    <col min="9988" max="9989" width="4.625" style="15" customWidth="1"/>
    <col min="9990" max="9990" width="3.75" style="15" customWidth="1"/>
    <col min="9991" max="9991" width="7.25" style="15" customWidth="1"/>
    <col min="9992" max="9992" width="9.25" style="15" customWidth="1"/>
    <col min="9993" max="9993" width="11.25" style="15" customWidth="1"/>
    <col min="9994" max="9994" width="4.625" style="15" customWidth="1"/>
    <col min="9995" max="9995" width="7.375" style="15" customWidth="1"/>
    <col min="9996" max="9996" width="16.25" style="15" customWidth="1"/>
    <col min="9997" max="10237" width="9" style="15"/>
    <col min="10238" max="10238" width="9.75" style="15" customWidth="1"/>
    <col min="10239" max="10239" width="6.375" style="15" customWidth="1"/>
    <col min="10240" max="10240" width="8.75" style="15" customWidth="1"/>
    <col min="10241" max="10241" width="14.375" style="15" customWidth="1"/>
    <col min="10242" max="10242" width="7.75" style="15" customWidth="1"/>
    <col min="10243" max="10243" width="4" style="15" customWidth="1"/>
    <col min="10244" max="10245" width="4.625" style="15" customWidth="1"/>
    <col min="10246" max="10246" width="3.75" style="15" customWidth="1"/>
    <col min="10247" max="10247" width="7.25" style="15" customWidth="1"/>
    <col min="10248" max="10248" width="9.25" style="15" customWidth="1"/>
    <col min="10249" max="10249" width="11.25" style="15" customWidth="1"/>
    <col min="10250" max="10250" width="4.625" style="15" customWidth="1"/>
    <col min="10251" max="10251" width="7.375" style="15" customWidth="1"/>
    <col min="10252" max="10252" width="16.25" style="15" customWidth="1"/>
    <col min="10253" max="10493" width="9" style="15"/>
    <col min="10494" max="10494" width="9.75" style="15" customWidth="1"/>
    <col min="10495" max="10495" width="6.375" style="15" customWidth="1"/>
    <col min="10496" max="10496" width="8.75" style="15" customWidth="1"/>
    <col min="10497" max="10497" width="14.375" style="15" customWidth="1"/>
    <col min="10498" max="10498" width="7.75" style="15" customWidth="1"/>
    <col min="10499" max="10499" width="4" style="15" customWidth="1"/>
    <col min="10500" max="10501" width="4.625" style="15" customWidth="1"/>
    <col min="10502" max="10502" width="3.75" style="15" customWidth="1"/>
    <col min="10503" max="10503" width="7.25" style="15" customWidth="1"/>
    <col min="10504" max="10504" width="9.25" style="15" customWidth="1"/>
    <col min="10505" max="10505" width="11.25" style="15" customWidth="1"/>
    <col min="10506" max="10506" width="4.625" style="15" customWidth="1"/>
    <col min="10507" max="10507" width="7.375" style="15" customWidth="1"/>
    <col min="10508" max="10508" width="16.25" style="15" customWidth="1"/>
    <col min="10509" max="10749" width="9" style="15"/>
    <col min="10750" max="10750" width="9.75" style="15" customWidth="1"/>
    <col min="10751" max="10751" width="6.375" style="15" customWidth="1"/>
    <col min="10752" max="10752" width="8.75" style="15" customWidth="1"/>
    <col min="10753" max="10753" width="14.375" style="15" customWidth="1"/>
    <col min="10754" max="10754" width="7.75" style="15" customWidth="1"/>
    <col min="10755" max="10755" width="4" style="15" customWidth="1"/>
    <col min="10756" max="10757" width="4.625" style="15" customWidth="1"/>
    <col min="10758" max="10758" width="3.75" style="15" customWidth="1"/>
    <col min="10759" max="10759" width="7.25" style="15" customWidth="1"/>
    <col min="10760" max="10760" width="9.25" style="15" customWidth="1"/>
    <col min="10761" max="10761" width="11.25" style="15" customWidth="1"/>
    <col min="10762" max="10762" width="4.625" style="15" customWidth="1"/>
    <col min="10763" max="10763" width="7.375" style="15" customWidth="1"/>
    <col min="10764" max="10764" width="16.25" style="15" customWidth="1"/>
    <col min="10765" max="11005" width="9" style="15"/>
    <col min="11006" max="11006" width="9.75" style="15" customWidth="1"/>
    <col min="11007" max="11007" width="6.375" style="15" customWidth="1"/>
    <col min="11008" max="11008" width="8.75" style="15" customWidth="1"/>
    <col min="11009" max="11009" width="14.375" style="15" customWidth="1"/>
    <col min="11010" max="11010" width="7.75" style="15" customWidth="1"/>
    <col min="11011" max="11011" width="4" style="15" customWidth="1"/>
    <col min="11012" max="11013" width="4.625" style="15" customWidth="1"/>
    <col min="11014" max="11014" width="3.75" style="15" customWidth="1"/>
    <col min="11015" max="11015" width="7.25" style="15" customWidth="1"/>
    <col min="11016" max="11016" width="9.25" style="15" customWidth="1"/>
    <col min="11017" max="11017" width="11.25" style="15" customWidth="1"/>
    <col min="11018" max="11018" width="4.625" style="15" customWidth="1"/>
    <col min="11019" max="11019" width="7.375" style="15" customWidth="1"/>
    <col min="11020" max="11020" width="16.25" style="15" customWidth="1"/>
    <col min="11021" max="11261" width="9" style="15"/>
    <col min="11262" max="11262" width="9.75" style="15" customWidth="1"/>
    <col min="11263" max="11263" width="6.375" style="15" customWidth="1"/>
    <col min="11264" max="11264" width="8.75" style="15" customWidth="1"/>
    <col min="11265" max="11265" width="14.375" style="15" customWidth="1"/>
    <col min="11266" max="11266" width="7.75" style="15" customWidth="1"/>
    <col min="11267" max="11267" width="4" style="15" customWidth="1"/>
    <col min="11268" max="11269" width="4.625" style="15" customWidth="1"/>
    <col min="11270" max="11270" width="3.75" style="15" customWidth="1"/>
    <col min="11271" max="11271" width="7.25" style="15" customWidth="1"/>
    <col min="11272" max="11272" width="9.25" style="15" customWidth="1"/>
    <col min="11273" max="11273" width="11.25" style="15" customWidth="1"/>
    <col min="11274" max="11274" width="4.625" style="15" customWidth="1"/>
    <col min="11275" max="11275" width="7.375" style="15" customWidth="1"/>
    <col min="11276" max="11276" width="16.25" style="15" customWidth="1"/>
    <col min="11277" max="11517" width="9" style="15"/>
    <col min="11518" max="11518" width="9.75" style="15" customWidth="1"/>
    <col min="11519" max="11519" width="6.375" style="15" customWidth="1"/>
    <col min="11520" max="11520" width="8.75" style="15" customWidth="1"/>
    <col min="11521" max="11521" width="14.375" style="15" customWidth="1"/>
    <col min="11522" max="11522" width="7.75" style="15" customWidth="1"/>
    <col min="11523" max="11523" width="4" style="15" customWidth="1"/>
    <col min="11524" max="11525" width="4.625" style="15" customWidth="1"/>
    <col min="11526" max="11526" width="3.75" style="15" customWidth="1"/>
    <col min="11527" max="11527" width="7.25" style="15" customWidth="1"/>
    <col min="11528" max="11528" width="9.25" style="15" customWidth="1"/>
    <col min="11529" max="11529" width="11.25" style="15" customWidth="1"/>
    <col min="11530" max="11530" width="4.625" style="15" customWidth="1"/>
    <col min="11531" max="11531" width="7.375" style="15" customWidth="1"/>
    <col min="11532" max="11532" width="16.25" style="15" customWidth="1"/>
    <col min="11533" max="11773" width="9" style="15"/>
    <col min="11774" max="11774" width="9.75" style="15" customWidth="1"/>
    <col min="11775" max="11775" width="6.375" style="15" customWidth="1"/>
    <col min="11776" max="11776" width="8.75" style="15" customWidth="1"/>
    <col min="11777" max="11777" width="14.375" style="15" customWidth="1"/>
    <col min="11778" max="11778" width="7.75" style="15" customWidth="1"/>
    <col min="11779" max="11779" width="4" style="15" customWidth="1"/>
    <col min="11780" max="11781" width="4.625" style="15" customWidth="1"/>
    <col min="11782" max="11782" width="3.75" style="15" customWidth="1"/>
    <col min="11783" max="11783" width="7.25" style="15" customWidth="1"/>
    <col min="11784" max="11784" width="9.25" style="15" customWidth="1"/>
    <col min="11785" max="11785" width="11.25" style="15" customWidth="1"/>
    <col min="11786" max="11786" width="4.625" style="15" customWidth="1"/>
    <col min="11787" max="11787" width="7.375" style="15" customWidth="1"/>
    <col min="11788" max="11788" width="16.25" style="15" customWidth="1"/>
    <col min="11789" max="12029" width="9" style="15"/>
    <col min="12030" max="12030" width="9.75" style="15" customWidth="1"/>
    <col min="12031" max="12031" width="6.375" style="15" customWidth="1"/>
    <col min="12032" max="12032" width="8.75" style="15" customWidth="1"/>
    <col min="12033" max="12033" width="14.375" style="15" customWidth="1"/>
    <col min="12034" max="12034" width="7.75" style="15" customWidth="1"/>
    <col min="12035" max="12035" width="4" style="15" customWidth="1"/>
    <col min="12036" max="12037" width="4.625" style="15" customWidth="1"/>
    <col min="12038" max="12038" width="3.75" style="15" customWidth="1"/>
    <col min="12039" max="12039" width="7.25" style="15" customWidth="1"/>
    <col min="12040" max="12040" width="9.25" style="15" customWidth="1"/>
    <col min="12041" max="12041" width="11.25" style="15" customWidth="1"/>
    <col min="12042" max="12042" width="4.625" style="15" customWidth="1"/>
    <col min="12043" max="12043" width="7.375" style="15" customWidth="1"/>
    <col min="12044" max="12044" width="16.25" style="15" customWidth="1"/>
    <col min="12045" max="12285" width="9" style="15"/>
    <col min="12286" max="12286" width="9.75" style="15" customWidth="1"/>
    <col min="12287" max="12287" width="6.375" style="15" customWidth="1"/>
    <col min="12288" max="12288" width="8.75" style="15" customWidth="1"/>
    <col min="12289" max="12289" width="14.375" style="15" customWidth="1"/>
    <col min="12290" max="12290" width="7.75" style="15" customWidth="1"/>
    <col min="12291" max="12291" width="4" style="15" customWidth="1"/>
    <col min="12292" max="12293" width="4.625" style="15" customWidth="1"/>
    <col min="12294" max="12294" width="3.75" style="15" customWidth="1"/>
    <col min="12295" max="12295" width="7.25" style="15" customWidth="1"/>
    <col min="12296" max="12296" width="9.25" style="15" customWidth="1"/>
    <col min="12297" max="12297" width="11.25" style="15" customWidth="1"/>
    <col min="12298" max="12298" width="4.625" style="15" customWidth="1"/>
    <col min="12299" max="12299" width="7.375" style="15" customWidth="1"/>
    <col min="12300" max="12300" width="16.25" style="15" customWidth="1"/>
    <col min="12301" max="12541" width="9" style="15"/>
    <col min="12542" max="12542" width="9.75" style="15" customWidth="1"/>
    <col min="12543" max="12543" width="6.375" style="15" customWidth="1"/>
    <col min="12544" max="12544" width="8.75" style="15" customWidth="1"/>
    <col min="12545" max="12545" width="14.375" style="15" customWidth="1"/>
    <col min="12546" max="12546" width="7.75" style="15" customWidth="1"/>
    <col min="12547" max="12547" width="4" style="15" customWidth="1"/>
    <col min="12548" max="12549" width="4.625" style="15" customWidth="1"/>
    <col min="12550" max="12550" width="3.75" style="15" customWidth="1"/>
    <col min="12551" max="12551" width="7.25" style="15" customWidth="1"/>
    <col min="12552" max="12552" width="9.25" style="15" customWidth="1"/>
    <col min="12553" max="12553" width="11.25" style="15" customWidth="1"/>
    <col min="12554" max="12554" width="4.625" style="15" customWidth="1"/>
    <col min="12555" max="12555" width="7.375" style="15" customWidth="1"/>
    <col min="12556" max="12556" width="16.25" style="15" customWidth="1"/>
    <col min="12557" max="12797" width="9" style="15"/>
    <col min="12798" max="12798" width="9.75" style="15" customWidth="1"/>
    <col min="12799" max="12799" width="6.375" style="15" customWidth="1"/>
    <col min="12800" max="12800" width="8.75" style="15" customWidth="1"/>
    <col min="12801" max="12801" width="14.375" style="15" customWidth="1"/>
    <col min="12802" max="12802" width="7.75" style="15" customWidth="1"/>
    <col min="12803" max="12803" width="4" style="15" customWidth="1"/>
    <col min="12804" max="12805" width="4.625" style="15" customWidth="1"/>
    <col min="12806" max="12806" width="3.75" style="15" customWidth="1"/>
    <col min="12807" max="12807" width="7.25" style="15" customWidth="1"/>
    <col min="12808" max="12808" width="9.25" style="15" customWidth="1"/>
    <col min="12809" max="12809" width="11.25" style="15" customWidth="1"/>
    <col min="12810" max="12810" width="4.625" style="15" customWidth="1"/>
    <col min="12811" max="12811" width="7.375" style="15" customWidth="1"/>
    <col min="12812" max="12812" width="16.25" style="15" customWidth="1"/>
    <col min="12813" max="13053" width="9" style="15"/>
    <col min="13054" max="13054" width="9.75" style="15" customWidth="1"/>
    <col min="13055" max="13055" width="6.375" style="15" customWidth="1"/>
    <col min="13056" max="13056" width="8.75" style="15" customWidth="1"/>
    <col min="13057" max="13057" width="14.375" style="15" customWidth="1"/>
    <col min="13058" max="13058" width="7.75" style="15" customWidth="1"/>
    <col min="13059" max="13059" width="4" style="15" customWidth="1"/>
    <col min="13060" max="13061" width="4.625" style="15" customWidth="1"/>
    <col min="13062" max="13062" width="3.75" style="15" customWidth="1"/>
    <col min="13063" max="13063" width="7.25" style="15" customWidth="1"/>
    <col min="13064" max="13064" width="9.25" style="15" customWidth="1"/>
    <col min="13065" max="13065" width="11.25" style="15" customWidth="1"/>
    <col min="13066" max="13066" width="4.625" style="15" customWidth="1"/>
    <col min="13067" max="13067" width="7.375" style="15" customWidth="1"/>
    <col min="13068" max="13068" width="16.25" style="15" customWidth="1"/>
    <col min="13069" max="13309" width="9" style="15"/>
    <col min="13310" max="13310" width="9.75" style="15" customWidth="1"/>
    <col min="13311" max="13311" width="6.375" style="15" customWidth="1"/>
    <col min="13312" max="13312" width="8.75" style="15" customWidth="1"/>
    <col min="13313" max="13313" width="14.375" style="15" customWidth="1"/>
    <col min="13314" max="13314" width="7.75" style="15" customWidth="1"/>
    <col min="13315" max="13315" width="4" style="15" customWidth="1"/>
    <col min="13316" max="13317" width="4.625" style="15" customWidth="1"/>
    <col min="13318" max="13318" width="3.75" style="15" customWidth="1"/>
    <col min="13319" max="13319" width="7.25" style="15" customWidth="1"/>
    <col min="13320" max="13320" width="9.25" style="15" customWidth="1"/>
    <col min="13321" max="13321" width="11.25" style="15" customWidth="1"/>
    <col min="13322" max="13322" width="4.625" style="15" customWidth="1"/>
    <col min="13323" max="13323" width="7.375" style="15" customWidth="1"/>
    <col min="13324" max="13324" width="16.25" style="15" customWidth="1"/>
    <col min="13325" max="13565" width="9" style="15"/>
    <col min="13566" max="13566" width="9.75" style="15" customWidth="1"/>
    <col min="13567" max="13567" width="6.375" style="15" customWidth="1"/>
    <col min="13568" max="13568" width="8.75" style="15" customWidth="1"/>
    <col min="13569" max="13569" width="14.375" style="15" customWidth="1"/>
    <col min="13570" max="13570" width="7.75" style="15" customWidth="1"/>
    <col min="13571" max="13571" width="4" style="15" customWidth="1"/>
    <col min="13572" max="13573" width="4.625" style="15" customWidth="1"/>
    <col min="13574" max="13574" width="3.75" style="15" customWidth="1"/>
    <col min="13575" max="13575" width="7.25" style="15" customWidth="1"/>
    <col min="13576" max="13576" width="9.25" style="15" customWidth="1"/>
    <col min="13577" max="13577" width="11.25" style="15" customWidth="1"/>
    <col min="13578" max="13578" width="4.625" style="15" customWidth="1"/>
    <col min="13579" max="13579" width="7.375" style="15" customWidth="1"/>
    <col min="13580" max="13580" width="16.25" style="15" customWidth="1"/>
    <col min="13581" max="13821" width="9" style="15"/>
    <col min="13822" max="13822" width="9.75" style="15" customWidth="1"/>
    <col min="13823" max="13823" width="6.375" style="15" customWidth="1"/>
    <col min="13824" max="13824" width="8.75" style="15" customWidth="1"/>
    <col min="13825" max="13825" width="14.375" style="15" customWidth="1"/>
    <col min="13826" max="13826" width="7.75" style="15" customWidth="1"/>
    <col min="13827" max="13827" width="4" style="15" customWidth="1"/>
    <col min="13828" max="13829" width="4.625" style="15" customWidth="1"/>
    <col min="13830" max="13830" width="3.75" style="15" customWidth="1"/>
    <col min="13831" max="13831" width="7.25" style="15" customWidth="1"/>
    <col min="13832" max="13832" width="9.25" style="15" customWidth="1"/>
    <col min="13833" max="13833" width="11.25" style="15" customWidth="1"/>
    <col min="13834" max="13834" width="4.625" style="15" customWidth="1"/>
    <col min="13835" max="13835" width="7.375" style="15" customWidth="1"/>
    <col min="13836" max="13836" width="16.25" style="15" customWidth="1"/>
    <col min="13837" max="14077" width="9" style="15"/>
    <col min="14078" max="14078" width="9.75" style="15" customWidth="1"/>
    <col min="14079" max="14079" width="6.375" style="15" customWidth="1"/>
    <col min="14080" max="14080" width="8.75" style="15" customWidth="1"/>
    <col min="14081" max="14081" width="14.375" style="15" customWidth="1"/>
    <col min="14082" max="14082" width="7.75" style="15" customWidth="1"/>
    <col min="14083" max="14083" width="4" style="15" customWidth="1"/>
    <col min="14084" max="14085" width="4.625" style="15" customWidth="1"/>
    <col min="14086" max="14086" width="3.75" style="15" customWidth="1"/>
    <col min="14087" max="14087" width="7.25" style="15" customWidth="1"/>
    <col min="14088" max="14088" width="9.25" style="15" customWidth="1"/>
    <col min="14089" max="14089" width="11.25" style="15" customWidth="1"/>
    <col min="14090" max="14090" width="4.625" style="15" customWidth="1"/>
    <col min="14091" max="14091" width="7.375" style="15" customWidth="1"/>
    <col min="14092" max="14092" width="16.25" style="15" customWidth="1"/>
    <col min="14093" max="14333" width="9" style="15"/>
    <col min="14334" max="14334" width="9.75" style="15" customWidth="1"/>
    <col min="14335" max="14335" width="6.375" style="15" customWidth="1"/>
    <col min="14336" max="14336" width="8.75" style="15" customWidth="1"/>
    <col min="14337" max="14337" width="14.375" style="15" customWidth="1"/>
    <col min="14338" max="14338" width="7.75" style="15" customWidth="1"/>
    <col min="14339" max="14339" width="4" style="15" customWidth="1"/>
    <col min="14340" max="14341" width="4.625" style="15" customWidth="1"/>
    <col min="14342" max="14342" width="3.75" style="15" customWidth="1"/>
    <col min="14343" max="14343" width="7.25" style="15" customWidth="1"/>
    <col min="14344" max="14344" width="9.25" style="15" customWidth="1"/>
    <col min="14345" max="14345" width="11.25" style="15" customWidth="1"/>
    <col min="14346" max="14346" width="4.625" style="15" customWidth="1"/>
    <col min="14347" max="14347" width="7.375" style="15" customWidth="1"/>
    <col min="14348" max="14348" width="16.25" style="15" customWidth="1"/>
    <col min="14349" max="14589" width="9" style="15"/>
    <col min="14590" max="14590" width="9.75" style="15" customWidth="1"/>
    <col min="14591" max="14591" width="6.375" style="15" customWidth="1"/>
    <col min="14592" max="14592" width="8.75" style="15" customWidth="1"/>
    <col min="14593" max="14593" width="14.375" style="15" customWidth="1"/>
    <col min="14594" max="14594" width="7.75" style="15" customWidth="1"/>
    <col min="14595" max="14595" width="4" style="15" customWidth="1"/>
    <col min="14596" max="14597" width="4.625" style="15" customWidth="1"/>
    <col min="14598" max="14598" width="3.75" style="15" customWidth="1"/>
    <col min="14599" max="14599" width="7.25" style="15" customWidth="1"/>
    <col min="14600" max="14600" width="9.25" style="15" customWidth="1"/>
    <col min="14601" max="14601" width="11.25" style="15" customWidth="1"/>
    <col min="14602" max="14602" width="4.625" style="15" customWidth="1"/>
    <col min="14603" max="14603" width="7.375" style="15" customWidth="1"/>
    <col min="14604" max="14604" width="16.25" style="15" customWidth="1"/>
    <col min="14605" max="14845" width="9" style="15"/>
    <col min="14846" max="14846" width="9.75" style="15" customWidth="1"/>
    <col min="14847" max="14847" width="6.375" style="15" customWidth="1"/>
    <col min="14848" max="14848" width="8.75" style="15" customWidth="1"/>
    <col min="14849" max="14849" width="14.375" style="15" customWidth="1"/>
    <col min="14850" max="14850" width="7.75" style="15" customWidth="1"/>
    <col min="14851" max="14851" width="4" style="15" customWidth="1"/>
    <col min="14852" max="14853" width="4.625" style="15" customWidth="1"/>
    <col min="14854" max="14854" width="3.75" style="15" customWidth="1"/>
    <col min="14855" max="14855" width="7.25" style="15" customWidth="1"/>
    <col min="14856" max="14856" width="9.25" style="15" customWidth="1"/>
    <col min="14857" max="14857" width="11.25" style="15" customWidth="1"/>
    <col min="14858" max="14858" width="4.625" style="15" customWidth="1"/>
    <col min="14859" max="14859" width="7.375" style="15" customWidth="1"/>
    <col min="14860" max="14860" width="16.25" style="15" customWidth="1"/>
    <col min="14861" max="15101" width="9" style="15"/>
    <col min="15102" max="15102" width="9.75" style="15" customWidth="1"/>
    <col min="15103" max="15103" width="6.375" style="15" customWidth="1"/>
    <col min="15104" max="15104" width="8.75" style="15" customWidth="1"/>
    <col min="15105" max="15105" width="14.375" style="15" customWidth="1"/>
    <col min="15106" max="15106" width="7.75" style="15" customWidth="1"/>
    <col min="15107" max="15107" width="4" style="15" customWidth="1"/>
    <col min="15108" max="15109" width="4.625" style="15" customWidth="1"/>
    <col min="15110" max="15110" width="3.75" style="15" customWidth="1"/>
    <col min="15111" max="15111" width="7.25" style="15" customWidth="1"/>
    <col min="15112" max="15112" width="9.25" style="15" customWidth="1"/>
    <col min="15113" max="15113" width="11.25" style="15" customWidth="1"/>
    <col min="15114" max="15114" width="4.625" style="15" customWidth="1"/>
    <col min="15115" max="15115" width="7.375" style="15" customWidth="1"/>
    <col min="15116" max="15116" width="16.25" style="15" customWidth="1"/>
    <col min="15117" max="15357" width="9" style="15"/>
    <col min="15358" max="15358" width="9.75" style="15" customWidth="1"/>
    <col min="15359" max="15359" width="6.375" style="15" customWidth="1"/>
    <col min="15360" max="15360" width="8.75" style="15" customWidth="1"/>
    <col min="15361" max="15361" width="14.375" style="15" customWidth="1"/>
    <col min="15362" max="15362" width="7.75" style="15" customWidth="1"/>
    <col min="15363" max="15363" width="4" style="15" customWidth="1"/>
    <col min="15364" max="15365" width="4.625" style="15" customWidth="1"/>
    <col min="15366" max="15366" width="3.75" style="15" customWidth="1"/>
    <col min="15367" max="15367" width="7.25" style="15" customWidth="1"/>
    <col min="15368" max="15368" width="9.25" style="15" customWidth="1"/>
    <col min="15369" max="15369" width="11.25" style="15" customWidth="1"/>
    <col min="15370" max="15370" width="4.625" style="15" customWidth="1"/>
    <col min="15371" max="15371" width="7.375" style="15" customWidth="1"/>
    <col min="15372" max="15372" width="16.25" style="15" customWidth="1"/>
    <col min="15373" max="15613" width="9" style="15"/>
    <col min="15614" max="15614" width="9.75" style="15" customWidth="1"/>
    <col min="15615" max="15615" width="6.375" style="15" customWidth="1"/>
    <col min="15616" max="15616" width="8.75" style="15" customWidth="1"/>
    <col min="15617" max="15617" width="14.375" style="15" customWidth="1"/>
    <col min="15618" max="15618" width="7.75" style="15" customWidth="1"/>
    <col min="15619" max="15619" width="4" style="15" customWidth="1"/>
    <col min="15620" max="15621" width="4.625" style="15" customWidth="1"/>
    <col min="15622" max="15622" width="3.75" style="15" customWidth="1"/>
    <col min="15623" max="15623" width="7.25" style="15" customWidth="1"/>
    <col min="15624" max="15624" width="9.25" style="15" customWidth="1"/>
    <col min="15625" max="15625" width="11.25" style="15" customWidth="1"/>
    <col min="15626" max="15626" width="4.625" style="15" customWidth="1"/>
    <col min="15627" max="15627" width="7.375" style="15" customWidth="1"/>
    <col min="15628" max="15628" width="16.25" style="15" customWidth="1"/>
    <col min="15629" max="15869" width="9" style="15"/>
    <col min="15870" max="15870" width="9.75" style="15" customWidth="1"/>
    <col min="15871" max="15871" width="6.375" style="15" customWidth="1"/>
    <col min="15872" max="15872" width="8.75" style="15" customWidth="1"/>
    <col min="15873" max="15873" width="14.375" style="15" customWidth="1"/>
    <col min="15874" max="15874" width="7.75" style="15" customWidth="1"/>
    <col min="15875" max="15875" width="4" style="15" customWidth="1"/>
    <col min="15876" max="15877" width="4.625" style="15" customWidth="1"/>
    <col min="15878" max="15878" width="3.75" style="15" customWidth="1"/>
    <col min="15879" max="15879" width="7.25" style="15" customWidth="1"/>
    <col min="15880" max="15880" width="9.25" style="15" customWidth="1"/>
    <col min="15881" max="15881" width="11.25" style="15" customWidth="1"/>
    <col min="15882" max="15882" width="4.625" style="15" customWidth="1"/>
    <col min="15883" max="15883" width="7.375" style="15" customWidth="1"/>
    <col min="15884" max="15884" width="16.25" style="15" customWidth="1"/>
    <col min="15885" max="16125" width="9" style="15"/>
    <col min="16126" max="16126" width="9.75" style="15" customWidth="1"/>
    <col min="16127" max="16127" width="6.375" style="15" customWidth="1"/>
    <col min="16128" max="16128" width="8.75" style="15" customWidth="1"/>
    <col min="16129" max="16129" width="14.375" style="15" customWidth="1"/>
    <col min="16130" max="16130" width="7.75" style="15" customWidth="1"/>
    <col min="16131" max="16131" width="4" style="15" customWidth="1"/>
    <col min="16132" max="16133" width="4.625" style="15" customWidth="1"/>
    <col min="16134" max="16134" width="3.75" style="15" customWidth="1"/>
    <col min="16135" max="16135" width="7.25" style="15" customWidth="1"/>
    <col min="16136" max="16136" width="9.25" style="15" customWidth="1"/>
    <col min="16137" max="16137" width="11.25" style="15" customWidth="1"/>
    <col min="16138" max="16138" width="4.625" style="15" customWidth="1"/>
    <col min="16139" max="16139" width="7.375" style="15" customWidth="1"/>
    <col min="16140" max="16140" width="16.25" style="15" customWidth="1"/>
    <col min="16141" max="16384" width="9" style="15"/>
  </cols>
  <sheetData>
    <row r="1" spans="1:12" s="1" customFormat="1" ht="25.9" customHeight="1" x14ac:dyDescent="0.2">
      <c r="A1" s="44" t="s">
        <v>0</v>
      </c>
      <c r="B1" s="45" t="s">
        <v>1</v>
      </c>
      <c r="C1" s="45" t="s">
        <v>2</v>
      </c>
      <c r="D1" s="44" t="s">
        <v>3</v>
      </c>
      <c r="E1" s="45" t="s">
        <v>4</v>
      </c>
      <c r="F1" s="44" t="s">
        <v>5</v>
      </c>
      <c r="G1" s="44"/>
      <c r="H1" s="44"/>
      <c r="I1" s="48" t="s">
        <v>6</v>
      </c>
      <c r="J1" s="49" t="s">
        <v>7</v>
      </c>
      <c r="K1" s="44" t="s">
        <v>8</v>
      </c>
      <c r="L1" s="44" t="s">
        <v>9</v>
      </c>
    </row>
    <row r="2" spans="1:12" s="3" customFormat="1" ht="52.9" customHeight="1" x14ac:dyDescent="0.2">
      <c r="A2" s="44"/>
      <c r="B2" s="46"/>
      <c r="C2" s="46"/>
      <c r="D2" s="44"/>
      <c r="E2" s="46"/>
      <c r="F2" s="4" t="s">
        <v>10</v>
      </c>
      <c r="G2" s="21" t="s">
        <v>11</v>
      </c>
      <c r="H2" s="22" t="s">
        <v>12</v>
      </c>
      <c r="I2" s="48"/>
      <c r="J2" s="49"/>
      <c r="K2" s="44"/>
      <c r="L2" s="44"/>
    </row>
    <row r="3" spans="1:12" s="3" customFormat="1" ht="24.95" customHeight="1" x14ac:dyDescent="0.2">
      <c r="A3" s="4" t="s">
        <v>238</v>
      </c>
      <c r="B3" s="6" t="s">
        <v>14</v>
      </c>
      <c r="C3" s="6" t="s">
        <v>239</v>
      </c>
      <c r="D3" s="23" t="s">
        <v>240</v>
      </c>
      <c r="E3" s="23" t="s">
        <v>241</v>
      </c>
      <c r="F3" s="24">
        <v>83</v>
      </c>
      <c r="G3" s="25">
        <v>93.114285714285714</v>
      </c>
      <c r="H3" s="26">
        <v>455.45714285714286</v>
      </c>
      <c r="I3" s="26">
        <v>410.78285714285715</v>
      </c>
      <c r="J3" s="27">
        <v>1</v>
      </c>
      <c r="K3" s="4" t="s">
        <v>21</v>
      </c>
      <c r="L3" s="28" t="s">
        <v>18</v>
      </c>
    </row>
    <row r="4" spans="1:12" s="3" customFormat="1" ht="24.95" customHeight="1" x14ac:dyDescent="0.2">
      <c r="A4" s="4" t="s">
        <v>238</v>
      </c>
      <c r="B4" s="6" t="s">
        <v>14</v>
      </c>
      <c r="C4" s="6" t="s">
        <v>242</v>
      </c>
      <c r="D4" s="23" t="s">
        <v>243</v>
      </c>
      <c r="E4" s="23" t="s">
        <v>244</v>
      </c>
      <c r="F4" s="24">
        <v>67</v>
      </c>
      <c r="G4" s="29">
        <v>91.399999999999991</v>
      </c>
      <c r="H4" s="26">
        <v>432.59999999999997</v>
      </c>
      <c r="I4" s="26">
        <v>403.43999999999994</v>
      </c>
      <c r="J4" s="27">
        <v>2</v>
      </c>
      <c r="K4" s="4" t="s">
        <v>21</v>
      </c>
      <c r="L4" s="28" t="s">
        <v>18</v>
      </c>
    </row>
    <row r="5" spans="1:12" s="3" customFormat="1" ht="24.95" customHeight="1" x14ac:dyDescent="0.2">
      <c r="A5" s="4" t="s">
        <v>238</v>
      </c>
      <c r="B5" s="6" t="s">
        <v>14</v>
      </c>
      <c r="C5" s="6" t="s">
        <v>245</v>
      </c>
      <c r="D5" s="23" t="s">
        <v>246</v>
      </c>
      <c r="E5" s="23" t="s">
        <v>247</v>
      </c>
      <c r="F5" s="24">
        <v>75</v>
      </c>
      <c r="G5" s="30">
        <v>88.4</v>
      </c>
      <c r="H5" s="26">
        <v>428.59999999999997</v>
      </c>
      <c r="I5" s="26">
        <v>384.44</v>
      </c>
      <c r="J5" s="27">
        <v>3</v>
      </c>
      <c r="K5" s="4" t="s">
        <v>17</v>
      </c>
      <c r="L5" s="28" t="s">
        <v>18</v>
      </c>
    </row>
    <row r="6" spans="1:12" s="3" customFormat="1" ht="24.95" customHeight="1" x14ac:dyDescent="0.2">
      <c r="A6" s="4" t="s">
        <v>238</v>
      </c>
      <c r="B6" s="6" t="s">
        <v>14</v>
      </c>
      <c r="C6" s="6" t="s">
        <v>248</v>
      </c>
      <c r="D6" s="23" t="s">
        <v>249</v>
      </c>
      <c r="E6" s="23" t="s">
        <v>250</v>
      </c>
      <c r="F6" s="24">
        <v>64</v>
      </c>
      <c r="G6" s="30">
        <v>88.114285714285714</v>
      </c>
      <c r="H6" s="26">
        <v>416.45714285714286</v>
      </c>
      <c r="I6" s="26">
        <v>381.38285714285712</v>
      </c>
      <c r="J6" s="27">
        <v>4</v>
      </c>
      <c r="K6" s="4" t="s">
        <v>17</v>
      </c>
      <c r="L6" s="28" t="s">
        <v>18</v>
      </c>
    </row>
    <row r="7" spans="1:12" s="3" customFormat="1" ht="24.95" customHeight="1" x14ac:dyDescent="0.2">
      <c r="A7" s="4" t="s">
        <v>238</v>
      </c>
      <c r="B7" s="6" t="s">
        <v>14</v>
      </c>
      <c r="C7" s="6" t="s">
        <v>251</v>
      </c>
      <c r="D7" s="23" t="s">
        <v>252</v>
      </c>
      <c r="E7" s="23" t="s">
        <v>253</v>
      </c>
      <c r="F7" s="24">
        <v>58</v>
      </c>
      <c r="G7" s="25">
        <v>86.542857142857144</v>
      </c>
      <c r="H7" s="26">
        <v>404.17142857142858</v>
      </c>
      <c r="I7" s="26">
        <v>378.86857142857144</v>
      </c>
      <c r="J7" s="27">
        <v>5</v>
      </c>
      <c r="K7" s="4" t="s">
        <v>21</v>
      </c>
      <c r="L7" s="28" t="s">
        <v>18</v>
      </c>
    </row>
    <row r="8" spans="1:12" s="3" customFormat="1" ht="24.95" customHeight="1" x14ac:dyDescent="0.2">
      <c r="A8" s="4" t="s">
        <v>238</v>
      </c>
      <c r="B8" s="6" t="s">
        <v>14</v>
      </c>
      <c r="C8" s="6" t="s">
        <v>254</v>
      </c>
      <c r="D8" s="23" t="s">
        <v>255</v>
      </c>
      <c r="E8" s="23" t="s">
        <v>256</v>
      </c>
      <c r="F8" s="24">
        <v>83</v>
      </c>
      <c r="G8" s="30">
        <v>86.114285714285714</v>
      </c>
      <c r="H8" s="26">
        <v>427.45714285714286</v>
      </c>
      <c r="I8" s="26">
        <v>374.38285714285712</v>
      </c>
      <c r="J8" s="27">
        <v>6</v>
      </c>
      <c r="K8" s="4" t="s">
        <v>21</v>
      </c>
      <c r="L8" s="28" t="s">
        <v>18</v>
      </c>
    </row>
    <row r="9" spans="1:12" s="3" customFormat="1" ht="24.95" customHeight="1" x14ac:dyDescent="0.2">
      <c r="A9" s="4" t="s">
        <v>238</v>
      </c>
      <c r="B9" s="6" t="s">
        <v>14</v>
      </c>
      <c r="C9" s="6" t="s">
        <v>257</v>
      </c>
      <c r="D9" s="23" t="s">
        <v>258</v>
      </c>
      <c r="E9" s="23" t="s">
        <v>131</v>
      </c>
      <c r="F9" s="24">
        <v>83</v>
      </c>
      <c r="G9" s="30">
        <v>87.114285714285714</v>
      </c>
      <c r="H9" s="26">
        <v>431.45714285714286</v>
      </c>
      <c r="I9" s="26">
        <v>373.58285714285716</v>
      </c>
      <c r="J9" s="27">
        <v>7</v>
      </c>
      <c r="K9" s="4" t="s">
        <v>21</v>
      </c>
      <c r="L9" s="28" t="s">
        <v>18</v>
      </c>
    </row>
    <row r="10" spans="1:12" s="3" customFormat="1" ht="24.95" customHeight="1" x14ac:dyDescent="0.2">
      <c r="A10" s="4" t="s">
        <v>238</v>
      </c>
      <c r="B10" s="6" t="s">
        <v>14</v>
      </c>
      <c r="C10" s="6" t="s">
        <v>259</v>
      </c>
      <c r="D10" s="23" t="s">
        <v>260</v>
      </c>
      <c r="E10" s="23" t="s">
        <v>261</v>
      </c>
      <c r="F10" s="24">
        <v>78</v>
      </c>
      <c r="G10" s="29">
        <v>89.257142857142867</v>
      </c>
      <c r="H10" s="26">
        <v>435.02857142857147</v>
      </c>
      <c r="I10" s="26">
        <v>372.61142857142863</v>
      </c>
      <c r="J10" s="27">
        <v>8</v>
      </c>
      <c r="K10" s="4" t="s">
        <v>21</v>
      </c>
      <c r="L10" s="28" t="s">
        <v>18</v>
      </c>
    </row>
    <row r="11" spans="1:12" s="3" customFormat="1" ht="24.95" customHeight="1" x14ac:dyDescent="0.2">
      <c r="A11" s="4" t="s">
        <v>238</v>
      </c>
      <c r="B11" s="6" t="s">
        <v>14</v>
      </c>
      <c r="C11" s="6" t="s">
        <v>262</v>
      </c>
      <c r="D11" s="23" t="s">
        <v>263</v>
      </c>
      <c r="E11" s="23" t="s">
        <v>264</v>
      </c>
      <c r="F11" s="24">
        <v>79</v>
      </c>
      <c r="G11" s="29">
        <v>85.685714285714283</v>
      </c>
      <c r="H11" s="26">
        <v>421.74285714285713</v>
      </c>
      <c r="I11" s="26">
        <v>367.89714285714285</v>
      </c>
      <c r="J11" s="27">
        <v>9</v>
      </c>
      <c r="K11" s="4" t="s">
        <v>26</v>
      </c>
      <c r="L11" s="28" t="s">
        <v>18</v>
      </c>
    </row>
    <row r="12" spans="1:12" s="3" customFormat="1" ht="24.95" customHeight="1" x14ac:dyDescent="0.2">
      <c r="A12" s="4" t="s">
        <v>238</v>
      </c>
      <c r="B12" s="6" t="s">
        <v>14</v>
      </c>
      <c r="C12" s="6" t="s">
        <v>265</v>
      </c>
      <c r="D12" s="23" t="s">
        <v>266</v>
      </c>
      <c r="E12" s="23" t="s">
        <v>267</v>
      </c>
      <c r="F12" s="24">
        <v>62</v>
      </c>
      <c r="G12" s="30">
        <v>87.114285714285714</v>
      </c>
      <c r="H12" s="26">
        <v>410.45714285714286</v>
      </c>
      <c r="I12" s="26">
        <v>365.78285714285715</v>
      </c>
      <c r="J12" s="27">
        <v>10</v>
      </c>
      <c r="K12" s="4" t="s">
        <v>17</v>
      </c>
      <c r="L12" s="28" t="s">
        <v>18</v>
      </c>
    </row>
    <row r="13" spans="1:12" s="3" customFormat="1" ht="24.95" customHeight="1" x14ac:dyDescent="0.2">
      <c r="A13" s="4" t="s">
        <v>238</v>
      </c>
      <c r="B13" s="6" t="s">
        <v>14</v>
      </c>
      <c r="C13" s="6" t="s">
        <v>268</v>
      </c>
      <c r="D13" s="23" t="s">
        <v>269</v>
      </c>
      <c r="E13" s="23" t="s">
        <v>270</v>
      </c>
      <c r="F13" s="24">
        <v>64</v>
      </c>
      <c r="G13" s="30">
        <v>83.257142857142853</v>
      </c>
      <c r="H13" s="26">
        <v>397.02857142857141</v>
      </c>
      <c r="I13" s="26">
        <v>365.21142857142854</v>
      </c>
      <c r="J13" s="27">
        <v>11</v>
      </c>
      <c r="K13" s="4" t="s">
        <v>17</v>
      </c>
      <c r="L13" s="28" t="s">
        <v>18</v>
      </c>
    </row>
    <row r="14" spans="1:12" s="3" customFormat="1" ht="24.95" customHeight="1" x14ac:dyDescent="0.2">
      <c r="A14" s="4" t="s">
        <v>238</v>
      </c>
      <c r="B14" s="6" t="s">
        <v>14</v>
      </c>
      <c r="C14" s="6" t="s">
        <v>271</v>
      </c>
      <c r="D14" s="23" t="s">
        <v>272</v>
      </c>
      <c r="E14" s="23" t="s">
        <v>273</v>
      </c>
      <c r="F14" s="24">
        <v>76</v>
      </c>
      <c r="G14" s="30">
        <v>86.685714285714283</v>
      </c>
      <c r="H14" s="26">
        <v>422.74285714285713</v>
      </c>
      <c r="I14" s="26">
        <v>364.69714285714286</v>
      </c>
      <c r="J14" s="27">
        <v>12</v>
      </c>
      <c r="K14" s="4" t="s">
        <v>17</v>
      </c>
      <c r="L14" s="28" t="s">
        <v>18</v>
      </c>
    </row>
    <row r="15" spans="1:12" s="3" customFormat="1" ht="24.95" customHeight="1" x14ac:dyDescent="0.2">
      <c r="A15" s="4" t="s">
        <v>238</v>
      </c>
      <c r="B15" s="6" t="s">
        <v>14</v>
      </c>
      <c r="C15" s="6" t="s">
        <v>274</v>
      </c>
      <c r="D15" s="23" t="s">
        <v>275</v>
      </c>
      <c r="E15" s="23" t="s">
        <v>276</v>
      </c>
      <c r="F15" s="24">
        <v>66</v>
      </c>
      <c r="G15" s="30">
        <v>83.257142857142853</v>
      </c>
      <c r="H15" s="26">
        <v>399.02857142857141</v>
      </c>
      <c r="I15" s="26">
        <v>364.21142857142854</v>
      </c>
      <c r="J15" s="27">
        <v>13</v>
      </c>
      <c r="K15" s="4" t="s">
        <v>17</v>
      </c>
      <c r="L15" s="28" t="s">
        <v>18</v>
      </c>
    </row>
    <row r="16" spans="1:12" s="3" customFormat="1" ht="24.95" customHeight="1" x14ac:dyDescent="0.2">
      <c r="A16" s="4" t="s">
        <v>238</v>
      </c>
      <c r="B16" s="6" t="s">
        <v>14</v>
      </c>
      <c r="C16" s="6" t="s">
        <v>277</v>
      </c>
      <c r="D16" s="23" t="s">
        <v>278</v>
      </c>
      <c r="E16" s="23" t="s">
        <v>119</v>
      </c>
      <c r="F16" s="24">
        <v>65</v>
      </c>
      <c r="G16" s="30">
        <v>86.4</v>
      </c>
      <c r="H16" s="26">
        <v>410.6</v>
      </c>
      <c r="I16" s="26">
        <v>364.03999999999996</v>
      </c>
      <c r="J16" s="27">
        <v>14</v>
      </c>
      <c r="K16" s="4" t="s">
        <v>17</v>
      </c>
      <c r="L16" s="28" t="s">
        <v>18</v>
      </c>
    </row>
    <row r="17" spans="1:12" s="3" customFormat="1" ht="24.95" customHeight="1" x14ac:dyDescent="0.2">
      <c r="A17" s="4" t="s">
        <v>238</v>
      </c>
      <c r="B17" s="6" t="s">
        <v>14</v>
      </c>
      <c r="C17" s="6" t="s">
        <v>279</v>
      </c>
      <c r="D17" s="23" t="s">
        <v>280</v>
      </c>
      <c r="E17" s="23" t="s">
        <v>281</v>
      </c>
      <c r="F17" s="24">
        <v>44</v>
      </c>
      <c r="G17" s="30">
        <v>86.971428571428575</v>
      </c>
      <c r="H17" s="26">
        <v>391.8857142857143</v>
      </c>
      <c r="I17" s="26">
        <v>361.95428571428573</v>
      </c>
      <c r="J17" s="27">
        <v>15</v>
      </c>
      <c r="K17" s="4" t="s">
        <v>17</v>
      </c>
      <c r="L17" s="28" t="s">
        <v>18</v>
      </c>
    </row>
    <row r="18" spans="1:12" s="3" customFormat="1" ht="24.95" customHeight="1" x14ac:dyDescent="0.2">
      <c r="A18" s="4" t="s">
        <v>238</v>
      </c>
      <c r="B18" s="6" t="s">
        <v>14</v>
      </c>
      <c r="C18" s="6" t="s">
        <v>282</v>
      </c>
      <c r="D18" s="23" t="s">
        <v>283</v>
      </c>
      <c r="E18" s="23" t="s">
        <v>256</v>
      </c>
      <c r="F18" s="24">
        <v>50</v>
      </c>
      <c r="G18" s="25">
        <v>86.257142857142867</v>
      </c>
      <c r="H18" s="26">
        <v>395.02857142857147</v>
      </c>
      <c r="I18" s="26">
        <v>361.41142857142859</v>
      </c>
      <c r="J18" s="27">
        <v>16</v>
      </c>
      <c r="K18" s="4" t="s">
        <v>21</v>
      </c>
      <c r="L18" s="28" t="s">
        <v>18</v>
      </c>
    </row>
    <row r="19" spans="1:12" s="3" customFormat="1" ht="24.95" customHeight="1" x14ac:dyDescent="0.2">
      <c r="A19" s="4" t="s">
        <v>238</v>
      </c>
      <c r="B19" s="6" t="s">
        <v>14</v>
      </c>
      <c r="C19" s="6" t="s">
        <v>284</v>
      </c>
      <c r="D19" s="23" t="s">
        <v>285</v>
      </c>
      <c r="E19" s="23" t="s">
        <v>286</v>
      </c>
      <c r="F19" s="24">
        <v>74</v>
      </c>
      <c r="G19" s="25">
        <v>87.828571428571436</v>
      </c>
      <c r="H19" s="26">
        <v>425.31428571428575</v>
      </c>
      <c r="I19" s="26">
        <v>360.92571428571432</v>
      </c>
      <c r="J19" s="27">
        <v>17</v>
      </c>
      <c r="K19" s="4" t="s">
        <v>26</v>
      </c>
      <c r="L19" s="28" t="s">
        <v>18</v>
      </c>
    </row>
    <row r="20" spans="1:12" s="3" customFormat="1" ht="24.95" customHeight="1" x14ac:dyDescent="0.2">
      <c r="A20" s="4" t="s">
        <v>238</v>
      </c>
      <c r="B20" s="6" t="s">
        <v>14</v>
      </c>
      <c r="C20" s="6" t="s">
        <v>287</v>
      </c>
      <c r="D20" s="23" t="s">
        <v>288</v>
      </c>
      <c r="E20" s="23" t="s">
        <v>289</v>
      </c>
      <c r="F20" s="24">
        <v>72</v>
      </c>
      <c r="G20" s="25">
        <v>89.685714285714283</v>
      </c>
      <c r="H20" s="26">
        <v>430.74285714285713</v>
      </c>
      <c r="I20" s="26">
        <v>360.69714285714286</v>
      </c>
      <c r="J20" s="27">
        <v>18</v>
      </c>
      <c r="K20" s="4" t="s">
        <v>17</v>
      </c>
      <c r="L20" s="28" t="s">
        <v>18</v>
      </c>
    </row>
    <row r="21" spans="1:12" s="3" customFormat="1" ht="24.95" customHeight="1" x14ac:dyDescent="0.2">
      <c r="A21" s="4" t="s">
        <v>238</v>
      </c>
      <c r="B21" s="6" t="s">
        <v>14</v>
      </c>
      <c r="C21" s="6" t="s">
        <v>290</v>
      </c>
      <c r="D21" s="23" t="s">
        <v>291</v>
      </c>
      <c r="E21" s="23" t="s">
        <v>289</v>
      </c>
      <c r="F21" s="24">
        <v>78</v>
      </c>
      <c r="G21" s="25">
        <v>86.828571428571422</v>
      </c>
      <c r="H21" s="26">
        <v>425.31428571428569</v>
      </c>
      <c r="I21" s="26">
        <v>358.52571428571429</v>
      </c>
      <c r="J21" s="27">
        <v>19</v>
      </c>
      <c r="K21" s="4" t="s">
        <v>17</v>
      </c>
      <c r="L21" s="28" t="s">
        <v>18</v>
      </c>
    </row>
    <row r="22" spans="1:12" s="3" customFormat="1" ht="24.95" customHeight="1" x14ac:dyDescent="0.2">
      <c r="A22" s="4" t="s">
        <v>238</v>
      </c>
      <c r="B22" s="6" t="s">
        <v>14</v>
      </c>
      <c r="C22" s="6" t="s">
        <v>292</v>
      </c>
      <c r="D22" s="23" t="s">
        <v>293</v>
      </c>
      <c r="E22" s="23" t="s">
        <v>294</v>
      </c>
      <c r="F22" s="24">
        <v>52</v>
      </c>
      <c r="G22" s="30">
        <v>87.114285714285714</v>
      </c>
      <c r="H22" s="26">
        <v>400.45714285714286</v>
      </c>
      <c r="I22" s="26">
        <v>358.18285714285719</v>
      </c>
      <c r="J22" s="27">
        <v>20</v>
      </c>
      <c r="K22" s="4" t="s">
        <v>17</v>
      </c>
      <c r="L22" s="28" t="s">
        <v>18</v>
      </c>
    </row>
    <row r="23" spans="1:12" ht="24.95" customHeight="1" x14ac:dyDescent="0.15">
      <c r="A23" s="4" t="s">
        <v>238</v>
      </c>
      <c r="B23" s="6" t="s">
        <v>14</v>
      </c>
      <c r="C23" s="6" t="s">
        <v>295</v>
      </c>
      <c r="D23" s="23" t="s">
        <v>296</v>
      </c>
      <c r="E23" s="23" t="s">
        <v>286</v>
      </c>
      <c r="F23" s="24">
        <v>60</v>
      </c>
      <c r="G23" s="25">
        <v>89.542857142857144</v>
      </c>
      <c r="H23" s="26">
        <v>418.17142857142858</v>
      </c>
      <c r="I23" s="26">
        <v>358.06857142857143</v>
      </c>
      <c r="J23" s="27">
        <v>21</v>
      </c>
      <c r="K23" s="4" t="s">
        <v>21</v>
      </c>
      <c r="L23" s="28" t="s">
        <v>18</v>
      </c>
    </row>
    <row r="24" spans="1:12" ht="24.95" customHeight="1" x14ac:dyDescent="0.15">
      <c r="A24" s="4" t="s">
        <v>238</v>
      </c>
      <c r="B24" s="6" t="s">
        <v>14</v>
      </c>
      <c r="C24" s="6" t="s">
        <v>297</v>
      </c>
      <c r="D24" s="23" t="s">
        <v>298</v>
      </c>
      <c r="E24" s="23" t="s">
        <v>299</v>
      </c>
      <c r="F24" s="24">
        <v>86</v>
      </c>
      <c r="G24" s="25">
        <v>84.685714285714297</v>
      </c>
      <c r="H24" s="26">
        <v>424.74285714285719</v>
      </c>
      <c r="I24" s="26">
        <v>357.0971428571429</v>
      </c>
      <c r="J24" s="27">
        <v>22</v>
      </c>
      <c r="K24" s="4" t="s">
        <v>21</v>
      </c>
      <c r="L24" s="28" t="s">
        <v>18</v>
      </c>
    </row>
    <row r="25" spans="1:12" ht="24.95" customHeight="1" x14ac:dyDescent="0.15">
      <c r="A25" s="4" t="s">
        <v>238</v>
      </c>
      <c r="B25" s="6" t="s">
        <v>14</v>
      </c>
      <c r="C25" s="6" t="s">
        <v>300</v>
      </c>
      <c r="D25" s="23" t="s">
        <v>301</v>
      </c>
      <c r="E25" s="23" t="s">
        <v>302</v>
      </c>
      <c r="F25" s="24">
        <v>36</v>
      </c>
      <c r="G25" s="25">
        <v>83.114285714285714</v>
      </c>
      <c r="H25" s="26">
        <v>368.45714285714286</v>
      </c>
      <c r="I25" s="26">
        <v>356.78285714285715</v>
      </c>
      <c r="J25" s="27">
        <v>23</v>
      </c>
      <c r="K25" s="4" t="s">
        <v>21</v>
      </c>
      <c r="L25" s="28" t="s">
        <v>18</v>
      </c>
    </row>
    <row r="26" spans="1:12" ht="24.95" customHeight="1" x14ac:dyDescent="0.15">
      <c r="A26" s="4" t="s">
        <v>238</v>
      </c>
      <c r="B26" s="6" t="s">
        <v>14</v>
      </c>
      <c r="C26" s="6" t="s">
        <v>303</v>
      </c>
      <c r="D26" s="23" t="s">
        <v>304</v>
      </c>
      <c r="E26" s="23" t="s">
        <v>286</v>
      </c>
      <c r="F26" s="24">
        <v>59</v>
      </c>
      <c r="G26" s="25">
        <v>88.971428571428561</v>
      </c>
      <c r="H26" s="26">
        <v>414.88571428571424</v>
      </c>
      <c r="I26" s="26">
        <v>356.75428571428569</v>
      </c>
      <c r="J26" s="27">
        <v>24</v>
      </c>
      <c r="K26" s="4" t="s">
        <v>21</v>
      </c>
      <c r="L26" s="28" t="s">
        <v>18</v>
      </c>
    </row>
    <row r="27" spans="1:12" ht="24.95" customHeight="1" x14ac:dyDescent="0.15">
      <c r="A27" s="4" t="s">
        <v>238</v>
      </c>
      <c r="B27" s="6" t="s">
        <v>14</v>
      </c>
      <c r="C27" s="6" t="s">
        <v>305</v>
      </c>
      <c r="D27" s="23" t="s">
        <v>306</v>
      </c>
      <c r="E27" s="23" t="s">
        <v>307</v>
      </c>
      <c r="F27" s="24">
        <v>59</v>
      </c>
      <c r="G27" s="25">
        <v>88.114285714285714</v>
      </c>
      <c r="H27" s="26">
        <v>411.45714285714286</v>
      </c>
      <c r="I27" s="26">
        <v>356.58285714285716</v>
      </c>
      <c r="J27" s="27">
        <v>25</v>
      </c>
      <c r="K27" s="4" t="s">
        <v>21</v>
      </c>
      <c r="L27" s="28" t="s">
        <v>18</v>
      </c>
    </row>
    <row r="28" spans="1:12" s="3" customFormat="1" ht="24.95" customHeight="1" x14ac:dyDescent="0.2">
      <c r="A28" s="4" t="s">
        <v>238</v>
      </c>
      <c r="B28" s="6" t="s">
        <v>14</v>
      </c>
      <c r="C28" s="6" t="s">
        <v>308</v>
      </c>
      <c r="D28" s="23" t="s">
        <v>309</v>
      </c>
      <c r="E28" s="23" t="s">
        <v>310</v>
      </c>
      <c r="F28" s="24">
        <v>67</v>
      </c>
      <c r="G28" s="29">
        <v>90.828571428571422</v>
      </c>
      <c r="H28" s="26">
        <v>430.31428571428569</v>
      </c>
      <c r="I28" s="26">
        <v>356.3257142857143</v>
      </c>
      <c r="J28" s="27">
        <v>26</v>
      </c>
      <c r="K28" s="4" t="s">
        <v>17</v>
      </c>
      <c r="L28" s="28" t="s">
        <v>18</v>
      </c>
    </row>
    <row r="29" spans="1:12" s="3" customFormat="1" ht="24.95" customHeight="1" x14ac:dyDescent="0.2">
      <c r="A29" s="4" t="s">
        <v>238</v>
      </c>
      <c r="B29" s="6" t="s">
        <v>14</v>
      </c>
      <c r="C29" s="6" t="s">
        <v>311</v>
      </c>
      <c r="D29" s="23" t="s">
        <v>312</v>
      </c>
      <c r="E29" s="23" t="s">
        <v>313</v>
      </c>
      <c r="F29" s="24">
        <v>55</v>
      </c>
      <c r="G29" s="25">
        <v>87.114285714285714</v>
      </c>
      <c r="H29" s="26">
        <v>403.45714285714286</v>
      </c>
      <c r="I29" s="26">
        <v>355.78285714285715</v>
      </c>
      <c r="J29" s="27">
        <v>27</v>
      </c>
      <c r="K29" s="4" t="s">
        <v>17</v>
      </c>
      <c r="L29" s="28" t="s">
        <v>18</v>
      </c>
    </row>
    <row r="30" spans="1:12" s="3" customFormat="1" ht="24.95" customHeight="1" x14ac:dyDescent="0.2">
      <c r="A30" s="4" t="s">
        <v>238</v>
      </c>
      <c r="B30" s="6" t="s">
        <v>14</v>
      </c>
      <c r="C30" s="6" t="s">
        <v>314</v>
      </c>
      <c r="D30" s="23" t="s">
        <v>315</v>
      </c>
      <c r="E30" s="23" t="s">
        <v>190</v>
      </c>
      <c r="F30" s="24">
        <v>79</v>
      </c>
      <c r="G30" s="30">
        <v>88.828571428571422</v>
      </c>
      <c r="H30" s="26">
        <v>434.31428571428569</v>
      </c>
      <c r="I30" s="26">
        <v>354.92571428571426</v>
      </c>
      <c r="J30" s="27">
        <v>28</v>
      </c>
      <c r="K30" s="4" t="s">
        <v>17</v>
      </c>
      <c r="L30" s="28" t="s">
        <v>18</v>
      </c>
    </row>
    <row r="31" spans="1:12" s="3" customFormat="1" ht="24.95" customHeight="1" x14ac:dyDescent="0.2">
      <c r="A31" s="4" t="s">
        <v>238</v>
      </c>
      <c r="B31" s="6" t="s">
        <v>14</v>
      </c>
      <c r="C31" s="6" t="s">
        <v>316</v>
      </c>
      <c r="D31" s="23" t="s">
        <v>317</v>
      </c>
      <c r="E31" s="23" t="s">
        <v>318</v>
      </c>
      <c r="F31" s="24">
        <v>76</v>
      </c>
      <c r="G31" s="25">
        <v>77.1142857142857</v>
      </c>
      <c r="H31" s="26">
        <v>384.4571428571428</v>
      </c>
      <c r="I31" s="26">
        <v>354.18285714285713</v>
      </c>
      <c r="J31" s="27">
        <v>29</v>
      </c>
      <c r="K31" s="4" t="s">
        <v>17</v>
      </c>
      <c r="L31" s="28" t="s">
        <v>18</v>
      </c>
    </row>
    <row r="32" spans="1:12" s="3" customFormat="1" ht="24.95" customHeight="1" x14ac:dyDescent="0.2">
      <c r="A32" s="4" t="s">
        <v>238</v>
      </c>
      <c r="B32" s="6" t="s">
        <v>14</v>
      </c>
      <c r="C32" s="6" t="s">
        <v>319</v>
      </c>
      <c r="D32" s="23" t="s">
        <v>320</v>
      </c>
      <c r="E32" s="23" t="s">
        <v>143</v>
      </c>
      <c r="F32" s="24">
        <v>76</v>
      </c>
      <c r="G32" s="30">
        <v>83.257142857142853</v>
      </c>
      <c r="H32" s="26">
        <v>409.02857142857141</v>
      </c>
      <c r="I32" s="26">
        <v>353.81142857142856</v>
      </c>
      <c r="J32" s="27">
        <v>30</v>
      </c>
      <c r="K32" s="4" t="s">
        <v>21</v>
      </c>
      <c r="L32" s="28" t="s">
        <v>18</v>
      </c>
    </row>
    <row r="33" spans="1:12" s="3" customFormat="1" ht="24.95" customHeight="1" x14ac:dyDescent="0.2">
      <c r="A33" s="4" t="s">
        <v>238</v>
      </c>
      <c r="B33" s="6" t="s">
        <v>14</v>
      </c>
      <c r="C33" s="6" t="s">
        <v>321</v>
      </c>
      <c r="D33" s="23" t="s">
        <v>322</v>
      </c>
      <c r="E33" s="23" t="s">
        <v>323</v>
      </c>
      <c r="F33" s="24">
        <v>46</v>
      </c>
      <c r="G33" s="25">
        <v>81.971428571428575</v>
      </c>
      <c r="H33" s="26">
        <v>373.8857142857143</v>
      </c>
      <c r="I33" s="26">
        <v>353.5542857142857</v>
      </c>
      <c r="J33" s="27">
        <v>31</v>
      </c>
      <c r="K33" s="4" t="s">
        <v>17</v>
      </c>
      <c r="L33" s="28" t="s">
        <v>18</v>
      </c>
    </row>
    <row r="34" spans="1:12" s="3" customFormat="1" ht="24.95" customHeight="1" x14ac:dyDescent="0.2">
      <c r="A34" s="4" t="s">
        <v>238</v>
      </c>
      <c r="B34" s="6" t="s">
        <v>14</v>
      </c>
      <c r="C34" s="6" t="s">
        <v>324</v>
      </c>
      <c r="D34" s="23" t="s">
        <v>325</v>
      </c>
      <c r="E34" s="23" t="s">
        <v>140</v>
      </c>
      <c r="F34" s="24">
        <v>67</v>
      </c>
      <c r="G34" s="25">
        <v>82.828571428571422</v>
      </c>
      <c r="H34" s="26">
        <v>398.31428571428569</v>
      </c>
      <c r="I34" s="26">
        <v>353.12571428571425</v>
      </c>
      <c r="J34" s="27">
        <v>32</v>
      </c>
      <c r="K34" s="4" t="s">
        <v>21</v>
      </c>
      <c r="L34" s="28" t="s">
        <v>18</v>
      </c>
    </row>
    <row r="35" spans="1:12" s="3" customFormat="1" ht="24.95" customHeight="1" x14ac:dyDescent="0.2">
      <c r="A35" s="4" t="s">
        <v>238</v>
      </c>
      <c r="B35" s="6" t="s">
        <v>14</v>
      </c>
      <c r="C35" s="6" t="s">
        <v>326</v>
      </c>
      <c r="D35" s="23" t="s">
        <v>327</v>
      </c>
      <c r="E35" s="23" t="s">
        <v>313</v>
      </c>
      <c r="F35" s="24">
        <v>50</v>
      </c>
      <c r="G35" s="30">
        <v>86.685714285714283</v>
      </c>
      <c r="H35" s="26">
        <v>396.74285714285713</v>
      </c>
      <c r="I35" s="26">
        <v>353.0971428571429</v>
      </c>
      <c r="J35" s="27">
        <v>33</v>
      </c>
      <c r="K35" s="4" t="s">
        <v>21</v>
      </c>
      <c r="L35" s="28" t="s">
        <v>18</v>
      </c>
    </row>
    <row r="36" spans="1:12" s="3" customFormat="1" ht="24.95" customHeight="1" x14ac:dyDescent="0.2">
      <c r="A36" s="4" t="s">
        <v>238</v>
      </c>
      <c r="B36" s="6" t="s">
        <v>14</v>
      </c>
      <c r="C36" s="6" t="s">
        <v>328</v>
      </c>
      <c r="D36" s="23" t="s">
        <v>329</v>
      </c>
      <c r="E36" s="23" t="s">
        <v>330</v>
      </c>
      <c r="F36" s="24">
        <v>71</v>
      </c>
      <c r="G36" s="25">
        <v>84.257142857142853</v>
      </c>
      <c r="H36" s="26">
        <v>408.02857142857141</v>
      </c>
      <c r="I36" s="26">
        <v>352.21142857142854</v>
      </c>
      <c r="J36" s="27">
        <v>34</v>
      </c>
      <c r="K36" s="4" t="s">
        <v>26</v>
      </c>
      <c r="L36" s="28" t="s">
        <v>18</v>
      </c>
    </row>
    <row r="37" spans="1:12" s="3" customFormat="1" ht="24.95" customHeight="1" x14ac:dyDescent="0.2">
      <c r="A37" s="4" t="s">
        <v>238</v>
      </c>
      <c r="B37" s="6" t="s">
        <v>14</v>
      </c>
      <c r="C37" s="6" t="s">
        <v>331</v>
      </c>
      <c r="D37" s="23" t="s">
        <v>332</v>
      </c>
      <c r="E37" s="23" t="s">
        <v>168</v>
      </c>
      <c r="F37" s="24">
        <v>84</v>
      </c>
      <c r="G37" s="25">
        <v>86.971428571428575</v>
      </c>
      <c r="H37" s="26">
        <v>431.8857142857143</v>
      </c>
      <c r="I37" s="26">
        <v>352.15428571428572</v>
      </c>
      <c r="J37" s="27">
        <v>35</v>
      </c>
      <c r="K37" s="4" t="s">
        <v>17</v>
      </c>
      <c r="L37" s="28" t="s">
        <v>18</v>
      </c>
    </row>
    <row r="38" spans="1:12" s="3" customFormat="1" ht="24.95" customHeight="1" x14ac:dyDescent="0.2">
      <c r="A38" s="4" t="s">
        <v>238</v>
      </c>
      <c r="B38" s="6" t="s">
        <v>14</v>
      </c>
      <c r="C38" s="6" t="s">
        <v>333</v>
      </c>
      <c r="D38" s="23" t="s">
        <v>334</v>
      </c>
      <c r="E38" s="23" t="s">
        <v>307</v>
      </c>
      <c r="F38" s="24">
        <v>62</v>
      </c>
      <c r="G38" s="30">
        <v>84.542857142857144</v>
      </c>
      <c r="H38" s="26">
        <v>400.17142857142858</v>
      </c>
      <c r="I38" s="26">
        <v>352.06857142857143</v>
      </c>
      <c r="J38" s="27">
        <v>36</v>
      </c>
      <c r="K38" s="4" t="s">
        <v>26</v>
      </c>
      <c r="L38" s="28" t="s">
        <v>18</v>
      </c>
    </row>
    <row r="39" spans="1:12" s="3" customFormat="1" ht="24.95" customHeight="1" x14ac:dyDescent="0.2">
      <c r="A39" s="4" t="s">
        <v>238</v>
      </c>
      <c r="B39" s="6" t="s">
        <v>14</v>
      </c>
      <c r="C39" s="6" t="s">
        <v>335</v>
      </c>
      <c r="D39" s="23" t="s">
        <v>336</v>
      </c>
      <c r="E39" s="23" t="s">
        <v>148</v>
      </c>
      <c r="F39" s="24">
        <v>49</v>
      </c>
      <c r="G39" s="25">
        <v>84.542857142857144</v>
      </c>
      <c r="H39" s="26">
        <v>387.17142857142858</v>
      </c>
      <c r="I39" s="26">
        <v>351.66857142857145</v>
      </c>
      <c r="J39" s="27">
        <v>37</v>
      </c>
      <c r="K39" s="4" t="s">
        <v>17</v>
      </c>
      <c r="L39" s="28" t="s">
        <v>18</v>
      </c>
    </row>
    <row r="40" spans="1:12" s="3" customFormat="1" ht="24.95" customHeight="1" x14ac:dyDescent="0.2">
      <c r="A40" s="4" t="s">
        <v>238</v>
      </c>
      <c r="B40" s="6" t="s">
        <v>14</v>
      </c>
      <c r="C40" s="6" t="s">
        <v>337</v>
      </c>
      <c r="D40" s="23" t="s">
        <v>338</v>
      </c>
      <c r="E40" s="23" t="s">
        <v>273</v>
      </c>
      <c r="F40" s="24">
        <v>34</v>
      </c>
      <c r="G40" s="30">
        <v>88.4</v>
      </c>
      <c r="H40" s="26">
        <v>387.6</v>
      </c>
      <c r="I40" s="26">
        <v>350.64</v>
      </c>
      <c r="J40" s="27">
        <v>38</v>
      </c>
      <c r="K40" s="4" t="s">
        <v>17</v>
      </c>
      <c r="L40" s="28" t="s">
        <v>18</v>
      </c>
    </row>
    <row r="41" spans="1:12" s="3" customFormat="1" ht="24.95" customHeight="1" x14ac:dyDescent="0.2">
      <c r="A41" s="4" t="s">
        <v>238</v>
      </c>
      <c r="B41" s="6" t="s">
        <v>14</v>
      </c>
      <c r="C41" s="6" t="s">
        <v>339</v>
      </c>
      <c r="D41" s="23" t="s">
        <v>340</v>
      </c>
      <c r="E41" s="23" t="s">
        <v>289</v>
      </c>
      <c r="F41" s="24">
        <v>50</v>
      </c>
      <c r="G41" s="25">
        <v>88.828571428571422</v>
      </c>
      <c r="H41" s="26">
        <v>405.31428571428569</v>
      </c>
      <c r="I41" s="26">
        <v>350.52571428571429</v>
      </c>
      <c r="J41" s="27">
        <v>39</v>
      </c>
      <c r="K41" s="4" t="s">
        <v>26</v>
      </c>
      <c r="L41" s="28" t="s">
        <v>18</v>
      </c>
    </row>
    <row r="42" spans="1:12" s="3" customFormat="1" ht="24.95" customHeight="1" x14ac:dyDescent="0.2">
      <c r="A42" s="4" t="s">
        <v>238</v>
      </c>
      <c r="B42" s="6" t="s">
        <v>14</v>
      </c>
      <c r="C42" s="6" t="s">
        <v>341</v>
      </c>
      <c r="D42" s="23" t="s">
        <v>342</v>
      </c>
      <c r="E42" s="23" t="s">
        <v>343</v>
      </c>
      <c r="F42" s="24">
        <v>74</v>
      </c>
      <c r="G42" s="30">
        <v>82.685714285714283</v>
      </c>
      <c r="H42" s="26">
        <v>404.74285714285713</v>
      </c>
      <c r="I42" s="26">
        <v>349.69714285714281</v>
      </c>
      <c r="J42" s="27">
        <v>40</v>
      </c>
      <c r="K42" s="4" t="s">
        <v>17</v>
      </c>
      <c r="L42" s="28" t="s">
        <v>18</v>
      </c>
    </row>
    <row r="43" spans="1:12" s="3" customFormat="1" ht="24.95" customHeight="1" x14ac:dyDescent="0.2">
      <c r="A43" s="4" t="s">
        <v>238</v>
      </c>
      <c r="B43" s="6" t="s">
        <v>14</v>
      </c>
      <c r="C43" s="6" t="s">
        <v>344</v>
      </c>
      <c r="D43" s="23" t="s">
        <v>345</v>
      </c>
      <c r="E43" s="23" t="s">
        <v>346</v>
      </c>
      <c r="F43" s="24">
        <v>55</v>
      </c>
      <c r="G43" s="30">
        <v>82.114285714285714</v>
      </c>
      <c r="H43" s="26">
        <v>383.45714285714286</v>
      </c>
      <c r="I43" s="26">
        <v>349.58285714285716</v>
      </c>
      <c r="J43" s="27">
        <v>41</v>
      </c>
      <c r="K43" s="4" t="s">
        <v>26</v>
      </c>
      <c r="L43" s="28" t="s">
        <v>18</v>
      </c>
    </row>
    <row r="44" spans="1:12" s="3" customFormat="1" ht="24.95" customHeight="1" x14ac:dyDescent="0.2">
      <c r="A44" s="4" t="s">
        <v>238</v>
      </c>
      <c r="B44" s="6" t="s">
        <v>14</v>
      </c>
      <c r="C44" s="6" t="s">
        <v>347</v>
      </c>
      <c r="D44" s="23" t="s">
        <v>348</v>
      </c>
      <c r="E44" s="23" t="s">
        <v>160</v>
      </c>
      <c r="F44" s="24">
        <v>72</v>
      </c>
      <c r="G44" s="25">
        <v>88.542857142857144</v>
      </c>
      <c r="H44" s="26">
        <v>426.17142857142858</v>
      </c>
      <c r="I44" s="26">
        <v>348.66857142857145</v>
      </c>
      <c r="J44" s="27">
        <v>42</v>
      </c>
      <c r="K44" s="4" t="s">
        <v>17</v>
      </c>
      <c r="L44" s="28" t="s">
        <v>18</v>
      </c>
    </row>
    <row r="45" spans="1:12" s="3" customFormat="1" ht="24.95" customHeight="1" x14ac:dyDescent="0.2">
      <c r="A45" s="4" t="s">
        <v>238</v>
      </c>
      <c r="B45" s="6" t="s">
        <v>14</v>
      </c>
      <c r="C45" s="6" t="s">
        <v>349</v>
      </c>
      <c r="D45" s="23" t="s">
        <v>350</v>
      </c>
      <c r="E45" s="23" t="s">
        <v>343</v>
      </c>
      <c r="F45" s="24">
        <v>62</v>
      </c>
      <c r="G45" s="25">
        <v>84.971428571428561</v>
      </c>
      <c r="H45" s="26">
        <v>401.88571428571424</v>
      </c>
      <c r="I45" s="26">
        <v>348.5542857142857</v>
      </c>
      <c r="J45" s="27">
        <v>43</v>
      </c>
      <c r="K45" s="4" t="s">
        <v>17</v>
      </c>
      <c r="L45" s="28" t="s">
        <v>18</v>
      </c>
    </row>
    <row r="46" spans="1:12" s="3" customFormat="1" ht="24.95" customHeight="1" x14ac:dyDescent="0.2">
      <c r="A46" s="4" t="s">
        <v>238</v>
      </c>
      <c r="B46" s="6" t="s">
        <v>14</v>
      </c>
      <c r="C46" s="6" t="s">
        <v>351</v>
      </c>
      <c r="D46" s="23" t="s">
        <v>352</v>
      </c>
      <c r="E46" s="23" t="s">
        <v>137</v>
      </c>
      <c r="F46" s="24">
        <v>56</v>
      </c>
      <c r="G46" s="29">
        <v>88.257142857142853</v>
      </c>
      <c r="H46" s="26">
        <v>409.02857142857141</v>
      </c>
      <c r="I46" s="26">
        <v>348.41142857142859</v>
      </c>
      <c r="J46" s="27">
        <v>44</v>
      </c>
      <c r="K46" s="4" t="s">
        <v>17</v>
      </c>
      <c r="L46" s="28" t="s">
        <v>18</v>
      </c>
    </row>
    <row r="47" spans="1:12" s="3" customFormat="1" ht="24.95" customHeight="1" x14ac:dyDescent="0.2">
      <c r="A47" s="4" t="s">
        <v>238</v>
      </c>
      <c r="B47" s="6" t="s">
        <v>14</v>
      </c>
      <c r="C47" s="6" t="s">
        <v>353</v>
      </c>
      <c r="D47" s="23" t="s">
        <v>354</v>
      </c>
      <c r="E47" s="23" t="s">
        <v>355</v>
      </c>
      <c r="F47" s="24">
        <v>51</v>
      </c>
      <c r="G47" s="25">
        <v>90.971428571428561</v>
      </c>
      <c r="H47" s="26">
        <v>414.88571428571424</v>
      </c>
      <c r="I47" s="26">
        <v>348.35428571428571</v>
      </c>
      <c r="J47" s="27">
        <v>45</v>
      </c>
      <c r="K47" s="4" t="s">
        <v>21</v>
      </c>
      <c r="L47" s="28" t="s">
        <v>18</v>
      </c>
    </row>
    <row r="48" spans="1:12" s="3" customFormat="1" ht="24.95" customHeight="1" x14ac:dyDescent="0.2">
      <c r="A48" s="4" t="s">
        <v>238</v>
      </c>
      <c r="B48" s="6" t="s">
        <v>14</v>
      </c>
      <c r="C48" s="6" t="s">
        <v>356</v>
      </c>
      <c r="D48" s="23" t="s">
        <v>357</v>
      </c>
      <c r="E48" s="23" t="s">
        <v>358</v>
      </c>
      <c r="F48" s="24">
        <v>59</v>
      </c>
      <c r="G48" s="29">
        <v>86.1142857142857</v>
      </c>
      <c r="H48" s="26">
        <v>403.4571428571428</v>
      </c>
      <c r="I48" s="26">
        <v>347.98285714285714</v>
      </c>
      <c r="J48" s="27">
        <v>46</v>
      </c>
      <c r="K48" s="4" t="s">
        <v>26</v>
      </c>
      <c r="L48" s="28" t="s">
        <v>18</v>
      </c>
    </row>
    <row r="49" spans="1:12" s="3" customFormat="1" ht="24.95" customHeight="1" x14ac:dyDescent="0.2">
      <c r="A49" s="4" t="s">
        <v>238</v>
      </c>
      <c r="B49" s="6" t="s">
        <v>14</v>
      </c>
      <c r="C49" s="6" t="s">
        <v>359</v>
      </c>
      <c r="D49" s="23" t="s">
        <v>360</v>
      </c>
      <c r="E49" s="23" t="s">
        <v>151</v>
      </c>
      <c r="F49" s="24">
        <v>72</v>
      </c>
      <c r="G49" s="25">
        <v>83.542857142857144</v>
      </c>
      <c r="H49" s="26">
        <v>406.17142857142858</v>
      </c>
      <c r="I49" s="26">
        <v>346.06857142857143</v>
      </c>
      <c r="J49" s="27">
        <v>47</v>
      </c>
      <c r="K49" s="4" t="s">
        <v>17</v>
      </c>
      <c r="L49" s="28" t="s">
        <v>18</v>
      </c>
    </row>
    <row r="50" spans="1:12" s="3" customFormat="1" ht="24.95" customHeight="1" x14ac:dyDescent="0.2">
      <c r="A50" s="4" t="s">
        <v>238</v>
      </c>
      <c r="B50" s="6" t="s">
        <v>14</v>
      </c>
      <c r="C50" s="6" t="s">
        <v>361</v>
      </c>
      <c r="D50" s="23" t="s">
        <v>362</v>
      </c>
      <c r="E50" s="23" t="s">
        <v>151</v>
      </c>
      <c r="F50" s="24">
        <v>69</v>
      </c>
      <c r="G50" s="25">
        <v>83.828571428571436</v>
      </c>
      <c r="H50" s="26">
        <v>404.31428571428575</v>
      </c>
      <c r="I50" s="26">
        <v>345.3257142857143</v>
      </c>
      <c r="J50" s="27">
        <v>48</v>
      </c>
      <c r="K50" s="4" t="s">
        <v>17</v>
      </c>
      <c r="L50" s="28" t="s">
        <v>18</v>
      </c>
    </row>
    <row r="51" spans="1:12" s="3" customFormat="1" ht="24.95" customHeight="1" x14ac:dyDescent="0.2">
      <c r="A51" s="4" t="s">
        <v>238</v>
      </c>
      <c r="B51" s="6" t="s">
        <v>14</v>
      </c>
      <c r="C51" s="6" t="s">
        <v>363</v>
      </c>
      <c r="D51" s="23" t="s">
        <v>364</v>
      </c>
      <c r="E51" s="23" t="s">
        <v>365</v>
      </c>
      <c r="F51" s="24">
        <v>56</v>
      </c>
      <c r="G51" s="25">
        <v>90.4</v>
      </c>
      <c r="H51" s="26">
        <v>417.6</v>
      </c>
      <c r="I51" s="26">
        <v>344.04</v>
      </c>
      <c r="J51" s="27">
        <v>49</v>
      </c>
      <c r="K51" s="4" t="s">
        <v>21</v>
      </c>
      <c r="L51" s="28" t="s">
        <v>18</v>
      </c>
    </row>
    <row r="52" spans="1:12" s="3" customFormat="1" ht="24.95" customHeight="1" x14ac:dyDescent="0.2">
      <c r="A52" s="4" t="s">
        <v>238</v>
      </c>
      <c r="B52" s="6" t="s">
        <v>14</v>
      </c>
      <c r="C52" s="6" t="s">
        <v>366</v>
      </c>
      <c r="D52" s="23" t="s">
        <v>367</v>
      </c>
      <c r="E52" s="23" t="s">
        <v>368</v>
      </c>
      <c r="F52" s="24">
        <v>59</v>
      </c>
      <c r="G52" s="29">
        <v>84.114285714285714</v>
      </c>
      <c r="H52" s="26">
        <v>395.45714285714286</v>
      </c>
      <c r="I52" s="26">
        <v>343.58285714285716</v>
      </c>
      <c r="J52" s="27">
        <v>50</v>
      </c>
      <c r="K52" s="4" t="s">
        <v>17</v>
      </c>
      <c r="L52" s="28" t="s">
        <v>18</v>
      </c>
    </row>
    <row r="53" spans="1:12" s="3" customFormat="1" ht="24.95" customHeight="1" x14ac:dyDescent="0.2">
      <c r="A53" s="4" t="s">
        <v>238</v>
      </c>
      <c r="B53" s="6" t="s">
        <v>14</v>
      </c>
      <c r="C53" s="6" t="s">
        <v>369</v>
      </c>
      <c r="D53" s="23" t="s">
        <v>370</v>
      </c>
      <c r="E53" s="23" t="s">
        <v>299</v>
      </c>
      <c r="F53" s="24">
        <v>52</v>
      </c>
      <c r="G53" s="25">
        <v>84.4</v>
      </c>
      <c r="H53" s="26">
        <v>389.6</v>
      </c>
      <c r="I53" s="26">
        <v>343.04</v>
      </c>
      <c r="J53" s="27">
        <v>51</v>
      </c>
      <c r="K53" s="4" t="s">
        <v>17</v>
      </c>
      <c r="L53" s="28" t="s">
        <v>18</v>
      </c>
    </row>
    <row r="54" spans="1:12" s="3" customFormat="1" ht="24.95" customHeight="1" x14ac:dyDescent="0.2">
      <c r="A54" s="4" t="s">
        <v>238</v>
      </c>
      <c r="B54" s="6" t="s">
        <v>14</v>
      </c>
      <c r="C54" s="6" t="s">
        <v>371</v>
      </c>
      <c r="D54" s="23" t="s">
        <v>372</v>
      </c>
      <c r="E54" s="23" t="s">
        <v>373</v>
      </c>
      <c r="F54" s="24">
        <v>74</v>
      </c>
      <c r="G54" s="25">
        <v>82.114285714285714</v>
      </c>
      <c r="H54" s="26">
        <v>402.45714285714286</v>
      </c>
      <c r="I54" s="26">
        <v>342.7828571428571</v>
      </c>
      <c r="J54" s="27">
        <v>52</v>
      </c>
      <c r="K54" s="4" t="s">
        <v>21</v>
      </c>
      <c r="L54" s="28" t="s">
        <v>18</v>
      </c>
    </row>
    <row r="55" spans="1:12" s="3" customFormat="1" ht="24.95" customHeight="1" x14ac:dyDescent="0.2">
      <c r="A55" s="4" t="s">
        <v>238</v>
      </c>
      <c r="B55" s="6" t="s">
        <v>14</v>
      </c>
      <c r="C55" s="6" t="s">
        <v>374</v>
      </c>
      <c r="D55" s="23" t="s">
        <v>375</v>
      </c>
      <c r="E55" s="23" t="s">
        <v>310</v>
      </c>
      <c r="F55" s="24">
        <v>72</v>
      </c>
      <c r="G55" s="25">
        <v>81.1142857142857</v>
      </c>
      <c r="H55" s="26">
        <v>396.4571428571428</v>
      </c>
      <c r="I55" s="26">
        <v>342.7828571428571</v>
      </c>
      <c r="J55" s="27">
        <v>53</v>
      </c>
      <c r="K55" s="4" t="s">
        <v>26</v>
      </c>
      <c r="L55" s="28" t="s">
        <v>18</v>
      </c>
    </row>
    <row r="56" spans="1:12" s="3" customFormat="1" ht="24.95" customHeight="1" x14ac:dyDescent="0.2">
      <c r="A56" s="4" t="s">
        <v>238</v>
      </c>
      <c r="B56" s="6" t="s">
        <v>14</v>
      </c>
      <c r="C56" s="6" t="s">
        <v>376</v>
      </c>
      <c r="D56" s="23" t="s">
        <v>377</v>
      </c>
      <c r="E56" s="23" t="s">
        <v>378</v>
      </c>
      <c r="F56" s="24">
        <v>53</v>
      </c>
      <c r="G56" s="29">
        <v>88.4</v>
      </c>
      <c r="H56" s="26">
        <v>406.6</v>
      </c>
      <c r="I56" s="26">
        <v>342.64</v>
      </c>
      <c r="J56" s="27">
        <v>54</v>
      </c>
      <c r="K56" s="4" t="s">
        <v>17</v>
      </c>
      <c r="L56" s="28" t="s">
        <v>18</v>
      </c>
    </row>
    <row r="57" spans="1:12" s="3" customFormat="1" ht="24.95" customHeight="1" x14ac:dyDescent="0.2">
      <c r="A57" s="4" t="s">
        <v>238</v>
      </c>
      <c r="B57" s="6" t="s">
        <v>14</v>
      </c>
      <c r="C57" s="6" t="s">
        <v>379</v>
      </c>
      <c r="D57" s="23" t="s">
        <v>380</v>
      </c>
      <c r="E57" s="23" t="s">
        <v>178</v>
      </c>
      <c r="F57" s="24">
        <v>60</v>
      </c>
      <c r="G57" s="25">
        <v>82.685714285714283</v>
      </c>
      <c r="H57" s="26">
        <v>390.74285714285713</v>
      </c>
      <c r="I57" s="26">
        <v>342.29714285714283</v>
      </c>
      <c r="J57" s="27">
        <v>55</v>
      </c>
      <c r="K57" s="4" t="s">
        <v>17</v>
      </c>
      <c r="L57" s="28" t="s">
        <v>18</v>
      </c>
    </row>
    <row r="58" spans="1:12" s="3" customFormat="1" ht="24.95" customHeight="1" x14ac:dyDescent="0.2">
      <c r="A58" s="4" t="s">
        <v>238</v>
      </c>
      <c r="B58" s="6" t="s">
        <v>14</v>
      </c>
      <c r="C58" s="6" t="s">
        <v>381</v>
      </c>
      <c r="D58" s="23" t="s">
        <v>382</v>
      </c>
      <c r="E58" s="23" t="s">
        <v>373</v>
      </c>
      <c r="F58" s="24">
        <v>51</v>
      </c>
      <c r="G58" s="25">
        <v>87.542857142857144</v>
      </c>
      <c r="H58" s="26">
        <v>401.17142857142858</v>
      </c>
      <c r="I58" s="26">
        <v>342.26857142857142</v>
      </c>
      <c r="J58" s="27">
        <v>56</v>
      </c>
      <c r="K58" s="4" t="s">
        <v>21</v>
      </c>
      <c r="L58" s="28" t="s">
        <v>18</v>
      </c>
    </row>
    <row r="59" spans="1:12" s="3" customFormat="1" ht="24.95" customHeight="1" x14ac:dyDescent="0.2">
      <c r="A59" s="4" t="s">
        <v>238</v>
      </c>
      <c r="B59" s="6" t="s">
        <v>14</v>
      </c>
      <c r="C59" s="6" t="s">
        <v>383</v>
      </c>
      <c r="D59" s="23" t="s">
        <v>384</v>
      </c>
      <c r="E59" s="23" t="s">
        <v>378</v>
      </c>
      <c r="F59" s="24">
        <v>58</v>
      </c>
      <c r="G59" s="25">
        <v>86.685714285714283</v>
      </c>
      <c r="H59" s="26">
        <v>404.74285714285713</v>
      </c>
      <c r="I59" s="26">
        <v>341.89714285714285</v>
      </c>
      <c r="J59" s="27">
        <v>57</v>
      </c>
      <c r="K59" s="4" t="s">
        <v>17</v>
      </c>
      <c r="L59" s="28" t="s">
        <v>18</v>
      </c>
    </row>
    <row r="60" spans="1:12" s="3" customFormat="1" ht="24.95" customHeight="1" x14ac:dyDescent="0.2">
      <c r="A60" s="4" t="s">
        <v>238</v>
      </c>
      <c r="B60" s="6" t="s">
        <v>14</v>
      </c>
      <c r="C60" s="6" t="s">
        <v>385</v>
      </c>
      <c r="D60" s="23" t="s">
        <v>386</v>
      </c>
      <c r="E60" s="23" t="s">
        <v>184</v>
      </c>
      <c r="F60" s="24">
        <v>58</v>
      </c>
      <c r="G60" s="25">
        <v>87.257142857142853</v>
      </c>
      <c r="H60" s="26">
        <v>407.02857142857141</v>
      </c>
      <c r="I60" s="26">
        <v>341.61142857142852</v>
      </c>
      <c r="J60" s="27">
        <v>58</v>
      </c>
      <c r="K60" s="4" t="s">
        <v>17</v>
      </c>
      <c r="L60" s="28" t="s">
        <v>464</v>
      </c>
    </row>
    <row r="61" spans="1:12" s="3" customFormat="1" ht="24.95" customHeight="1" x14ac:dyDescent="0.2">
      <c r="A61" s="4" t="s">
        <v>238</v>
      </c>
      <c r="B61" s="6" t="s">
        <v>14</v>
      </c>
      <c r="C61" s="6" t="s">
        <v>387</v>
      </c>
      <c r="D61" s="23" t="s">
        <v>388</v>
      </c>
      <c r="E61" s="23" t="s">
        <v>358</v>
      </c>
      <c r="F61" s="24">
        <v>59</v>
      </c>
      <c r="G61" s="29">
        <v>81.971428571428575</v>
      </c>
      <c r="H61" s="26">
        <v>386.8857142857143</v>
      </c>
      <c r="I61" s="26">
        <v>341.35428571428577</v>
      </c>
      <c r="J61" s="27">
        <v>59</v>
      </c>
      <c r="K61" s="4" t="s">
        <v>26</v>
      </c>
      <c r="L61" s="28" t="s">
        <v>18</v>
      </c>
    </row>
    <row r="62" spans="1:12" s="3" customFormat="1" ht="24.95" customHeight="1" x14ac:dyDescent="0.2">
      <c r="A62" s="4" t="s">
        <v>238</v>
      </c>
      <c r="B62" s="6" t="s">
        <v>14</v>
      </c>
      <c r="C62" s="6" t="s">
        <v>389</v>
      </c>
      <c r="D62" s="23" t="s">
        <v>390</v>
      </c>
      <c r="E62" s="23" t="s">
        <v>168</v>
      </c>
      <c r="F62" s="24">
        <v>50</v>
      </c>
      <c r="G62" s="25">
        <v>88.542857142857144</v>
      </c>
      <c r="H62" s="26">
        <v>404.17142857142858</v>
      </c>
      <c r="I62" s="26">
        <v>341.06857142857143</v>
      </c>
      <c r="J62" s="27">
        <v>60</v>
      </c>
      <c r="K62" s="4" t="s">
        <v>17</v>
      </c>
      <c r="L62" s="28" t="s">
        <v>18</v>
      </c>
    </row>
    <row r="63" spans="1:12" ht="24.95" customHeight="1" x14ac:dyDescent="0.15">
      <c r="A63" s="4" t="s">
        <v>238</v>
      </c>
      <c r="B63" s="6" t="s">
        <v>14</v>
      </c>
      <c r="C63" s="6" t="s">
        <v>391</v>
      </c>
      <c r="D63" s="23" t="s">
        <v>392</v>
      </c>
      <c r="E63" s="23" t="s">
        <v>343</v>
      </c>
      <c r="F63" s="24">
        <v>47</v>
      </c>
      <c r="G63" s="25">
        <v>83.828571428571422</v>
      </c>
      <c r="H63" s="26">
        <v>382.31428571428569</v>
      </c>
      <c r="I63" s="26">
        <v>340.72571428571428</v>
      </c>
      <c r="J63" s="27">
        <v>61</v>
      </c>
      <c r="K63" s="4" t="s">
        <v>26</v>
      </c>
      <c r="L63" s="28" t="s">
        <v>18</v>
      </c>
    </row>
    <row r="64" spans="1:12" ht="24.95" customHeight="1" x14ac:dyDescent="0.15">
      <c r="A64" s="4" t="s">
        <v>238</v>
      </c>
      <c r="B64" s="6" t="s">
        <v>14</v>
      </c>
      <c r="C64" s="6" t="s">
        <v>393</v>
      </c>
      <c r="D64" s="23" t="s">
        <v>394</v>
      </c>
      <c r="E64" s="23" t="s">
        <v>184</v>
      </c>
      <c r="F64" s="24">
        <v>44</v>
      </c>
      <c r="G64" s="25">
        <v>89.685714285714283</v>
      </c>
      <c r="H64" s="26">
        <v>402.74285714285713</v>
      </c>
      <c r="I64" s="26">
        <v>339.89714285714285</v>
      </c>
      <c r="J64" s="27">
        <v>62</v>
      </c>
      <c r="K64" s="4" t="s">
        <v>17</v>
      </c>
      <c r="L64" s="28" t="s">
        <v>18</v>
      </c>
    </row>
    <row r="65" spans="1:12" ht="24.95" customHeight="1" x14ac:dyDescent="0.15">
      <c r="A65" s="4" t="s">
        <v>238</v>
      </c>
      <c r="B65" s="6" t="s">
        <v>14</v>
      </c>
      <c r="C65" s="6" t="s">
        <v>395</v>
      </c>
      <c r="D65" s="23" t="s">
        <v>396</v>
      </c>
      <c r="E65" s="23" t="s">
        <v>157</v>
      </c>
      <c r="F65" s="24">
        <v>61</v>
      </c>
      <c r="G65" s="29">
        <v>84.257142857142853</v>
      </c>
      <c r="H65" s="26">
        <v>398.02857142857141</v>
      </c>
      <c r="I65" s="26">
        <v>339.81142857142856</v>
      </c>
      <c r="J65" s="27">
        <v>63</v>
      </c>
      <c r="K65" s="4" t="s">
        <v>17</v>
      </c>
      <c r="L65" s="28" t="s">
        <v>18</v>
      </c>
    </row>
    <row r="66" spans="1:12" ht="24.95" customHeight="1" x14ac:dyDescent="0.15">
      <c r="A66" s="4" t="s">
        <v>238</v>
      </c>
      <c r="B66" s="6" t="s">
        <v>14</v>
      </c>
      <c r="C66" s="6" t="s">
        <v>397</v>
      </c>
      <c r="D66" s="23" t="s">
        <v>398</v>
      </c>
      <c r="E66" s="23" t="s">
        <v>286</v>
      </c>
      <c r="F66" s="24">
        <v>48</v>
      </c>
      <c r="G66" s="25">
        <v>80.257142857142853</v>
      </c>
      <c r="H66" s="26">
        <v>369.02857142857141</v>
      </c>
      <c r="I66" s="26">
        <v>338.41142857142859</v>
      </c>
      <c r="J66" s="27">
        <v>64</v>
      </c>
      <c r="K66" s="4" t="s">
        <v>17</v>
      </c>
      <c r="L66" s="28" t="s">
        <v>200</v>
      </c>
    </row>
    <row r="67" spans="1:12" ht="24.95" customHeight="1" x14ac:dyDescent="0.15">
      <c r="A67" s="4" t="s">
        <v>238</v>
      </c>
      <c r="B67" s="6" t="s">
        <v>14</v>
      </c>
      <c r="C67" s="6" t="s">
        <v>399</v>
      </c>
      <c r="D67" s="23" t="s">
        <v>400</v>
      </c>
      <c r="E67" s="23" t="s">
        <v>160</v>
      </c>
      <c r="F67" s="24">
        <v>50</v>
      </c>
      <c r="G67" s="30">
        <v>87.542857142857144</v>
      </c>
      <c r="H67" s="26">
        <v>400.17142857142858</v>
      </c>
      <c r="I67" s="26">
        <v>338.26857142857142</v>
      </c>
      <c r="J67" s="27">
        <v>65</v>
      </c>
      <c r="K67" s="4" t="s">
        <v>21</v>
      </c>
      <c r="L67" s="28" t="s">
        <v>200</v>
      </c>
    </row>
    <row r="68" spans="1:12" s="3" customFormat="1" ht="24.95" customHeight="1" x14ac:dyDescent="0.2">
      <c r="A68" s="4" t="s">
        <v>238</v>
      </c>
      <c r="B68" s="6" t="s">
        <v>14</v>
      </c>
      <c r="C68" s="6" t="s">
        <v>401</v>
      </c>
      <c r="D68" s="23" t="s">
        <v>402</v>
      </c>
      <c r="E68" s="23" t="s">
        <v>190</v>
      </c>
      <c r="F68" s="24">
        <v>58</v>
      </c>
      <c r="G68" s="25">
        <v>83.257142857142853</v>
      </c>
      <c r="H68" s="26">
        <v>391.02857142857141</v>
      </c>
      <c r="I68" s="26">
        <v>337.61142857142858</v>
      </c>
      <c r="J68" s="27">
        <v>66</v>
      </c>
      <c r="K68" s="4" t="s">
        <v>17</v>
      </c>
      <c r="L68" s="28" t="s">
        <v>200</v>
      </c>
    </row>
    <row r="69" spans="1:12" s="3" customFormat="1" ht="24.95" customHeight="1" x14ac:dyDescent="0.2">
      <c r="A69" s="4" t="s">
        <v>238</v>
      </c>
      <c r="B69" s="6" t="s">
        <v>14</v>
      </c>
      <c r="C69" s="6" t="s">
        <v>403</v>
      </c>
      <c r="D69" s="23" t="s">
        <v>404</v>
      </c>
      <c r="E69" s="23" t="s">
        <v>310</v>
      </c>
      <c r="F69" s="24">
        <v>68</v>
      </c>
      <c r="G69" s="25">
        <v>78.399999999999991</v>
      </c>
      <c r="H69" s="26">
        <v>381.59999999999997</v>
      </c>
      <c r="I69" s="26">
        <v>336.84</v>
      </c>
      <c r="J69" s="27">
        <v>67</v>
      </c>
      <c r="K69" s="4" t="s">
        <v>17</v>
      </c>
      <c r="L69" s="28" t="s">
        <v>200</v>
      </c>
    </row>
    <row r="70" spans="1:12" s="3" customFormat="1" ht="24.95" customHeight="1" x14ac:dyDescent="0.2">
      <c r="A70" s="4" t="s">
        <v>238</v>
      </c>
      <c r="B70" s="6" t="s">
        <v>14</v>
      </c>
      <c r="C70" s="6" t="s">
        <v>405</v>
      </c>
      <c r="D70" s="23" t="s">
        <v>406</v>
      </c>
      <c r="E70" s="23" t="s">
        <v>407</v>
      </c>
      <c r="F70" s="24">
        <v>52</v>
      </c>
      <c r="G70" s="25">
        <v>86.685714285714283</v>
      </c>
      <c r="H70" s="26">
        <v>398.74285714285713</v>
      </c>
      <c r="I70" s="26">
        <v>334.69714285714286</v>
      </c>
      <c r="J70" s="27">
        <v>68</v>
      </c>
      <c r="K70" s="4" t="s">
        <v>17</v>
      </c>
      <c r="L70" s="28" t="s">
        <v>200</v>
      </c>
    </row>
    <row r="71" spans="1:12" s="3" customFormat="1" ht="24.95" customHeight="1" x14ac:dyDescent="0.2">
      <c r="A71" s="4" t="s">
        <v>238</v>
      </c>
      <c r="B71" s="6" t="s">
        <v>14</v>
      </c>
      <c r="C71" s="6" t="s">
        <v>408</v>
      </c>
      <c r="D71" s="23" t="s">
        <v>409</v>
      </c>
      <c r="E71" s="23" t="s">
        <v>410</v>
      </c>
      <c r="F71" s="24">
        <v>56</v>
      </c>
      <c r="G71" s="25">
        <v>85.114285714285714</v>
      </c>
      <c r="H71" s="26">
        <v>396.45714285714286</v>
      </c>
      <c r="I71" s="26">
        <v>334.38285714285712</v>
      </c>
      <c r="J71" s="27">
        <v>69</v>
      </c>
      <c r="K71" s="4" t="s">
        <v>17</v>
      </c>
      <c r="L71" s="28" t="s">
        <v>200</v>
      </c>
    </row>
    <row r="72" spans="1:12" s="3" customFormat="1" ht="24.95" customHeight="1" x14ac:dyDescent="0.2">
      <c r="A72" s="4" t="s">
        <v>238</v>
      </c>
      <c r="B72" s="6" t="s">
        <v>14</v>
      </c>
      <c r="C72" s="6" t="s">
        <v>411</v>
      </c>
      <c r="D72" s="23" t="s">
        <v>412</v>
      </c>
      <c r="E72" s="23" t="s">
        <v>413</v>
      </c>
      <c r="F72" s="24">
        <v>46</v>
      </c>
      <c r="G72" s="25">
        <v>86.4</v>
      </c>
      <c r="H72" s="26">
        <v>391.6</v>
      </c>
      <c r="I72" s="26">
        <v>334.24</v>
      </c>
      <c r="J72" s="27">
        <v>70</v>
      </c>
      <c r="K72" s="4" t="s">
        <v>21</v>
      </c>
      <c r="L72" s="28" t="s">
        <v>200</v>
      </c>
    </row>
    <row r="73" spans="1:12" s="3" customFormat="1" ht="24.95" customHeight="1" x14ac:dyDescent="0.2">
      <c r="A73" s="4" t="s">
        <v>238</v>
      </c>
      <c r="B73" s="6" t="s">
        <v>14</v>
      </c>
      <c r="C73" s="6" t="s">
        <v>414</v>
      </c>
      <c r="D73" s="23" t="s">
        <v>415</v>
      </c>
      <c r="E73" s="23" t="s">
        <v>181</v>
      </c>
      <c r="F73" s="24">
        <v>68</v>
      </c>
      <c r="G73" s="29">
        <v>85.542857142857144</v>
      </c>
      <c r="H73" s="26">
        <v>410.17142857142858</v>
      </c>
      <c r="I73" s="26">
        <v>333.86857142857139</v>
      </c>
      <c r="J73" s="27">
        <v>71</v>
      </c>
      <c r="K73" s="4" t="s">
        <v>17</v>
      </c>
      <c r="L73" s="28" t="s">
        <v>200</v>
      </c>
    </row>
    <row r="74" spans="1:12" s="3" customFormat="1" ht="24.95" customHeight="1" x14ac:dyDescent="0.2">
      <c r="A74" s="4" t="s">
        <v>238</v>
      </c>
      <c r="B74" s="6" t="s">
        <v>14</v>
      </c>
      <c r="C74" s="6" t="s">
        <v>416</v>
      </c>
      <c r="D74" s="23" t="s">
        <v>417</v>
      </c>
      <c r="E74" s="23" t="s">
        <v>378</v>
      </c>
      <c r="F74" s="24">
        <v>35</v>
      </c>
      <c r="G74" s="25">
        <v>87.257142857142853</v>
      </c>
      <c r="H74" s="26">
        <v>384.02857142857141</v>
      </c>
      <c r="I74" s="26">
        <v>333.61142857142858</v>
      </c>
      <c r="J74" s="27">
        <v>72</v>
      </c>
      <c r="K74" s="4" t="s">
        <v>21</v>
      </c>
      <c r="L74" s="28" t="s">
        <v>200</v>
      </c>
    </row>
    <row r="75" spans="1:12" s="3" customFormat="1" ht="24.95" customHeight="1" x14ac:dyDescent="0.2">
      <c r="A75" s="4" t="s">
        <v>238</v>
      </c>
      <c r="B75" s="6" t="s">
        <v>14</v>
      </c>
      <c r="C75" s="6" t="s">
        <v>418</v>
      </c>
      <c r="D75" s="23" t="s">
        <v>419</v>
      </c>
      <c r="E75" s="23" t="s">
        <v>410</v>
      </c>
      <c r="F75" s="24">
        <v>49</v>
      </c>
      <c r="G75" s="25">
        <v>86.257142857142867</v>
      </c>
      <c r="H75" s="26">
        <v>394.02857142857147</v>
      </c>
      <c r="I75" s="26">
        <v>333.41142857142859</v>
      </c>
      <c r="J75" s="27">
        <v>73</v>
      </c>
      <c r="K75" s="4" t="s">
        <v>17</v>
      </c>
      <c r="L75" s="28" t="s">
        <v>200</v>
      </c>
    </row>
    <row r="76" spans="1:12" s="3" customFormat="1" ht="24.95" customHeight="1" x14ac:dyDescent="0.2">
      <c r="A76" s="4" t="s">
        <v>238</v>
      </c>
      <c r="B76" s="6" t="s">
        <v>14</v>
      </c>
      <c r="C76" s="6" t="s">
        <v>420</v>
      </c>
      <c r="D76" s="23" t="s">
        <v>421</v>
      </c>
      <c r="E76" s="23" t="s">
        <v>355</v>
      </c>
      <c r="F76" s="24">
        <v>54</v>
      </c>
      <c r="G76" s="29">
        <v>80.542857142857144</v>
      </c>
      <c r="H76" s="26">
        <v>376.17142857142858</v>
      </c>
      <c r="I76" s="26">
        <v>332.86857142857144</v>
      </c>
      <c r="J76" s="27">
        <v>74</v>
      </c>
      <c r="K76" s="4" t="s">
        <v>26</v>
      </c>
      <c r="L76" s="28" t="s">
        <v>200</v>
      </c>
    </row>
    <row r="77" spans="1:12" s="3" customFormat="1" ht="24.95" customHeight="1" x14ac:dyDescent="0.2">
      <c r="A77" s="4" t="s">
        <v>238</v>
      </c>
      <c r="B77" s="6" t="s">
        <v>14</v>
      </c>
      <c r="C77" s="6" t="s">
        <v>422</v>
      </c>
      <c r="D77" s="23" t="s">
        <v>423</v>
      </c>
      <c r="E77" s="23" t="s">
        <v>373</v>
      </c>
      <c r="F77" s="24">
        <v>40</v>
      </c>
      <c r="G77" s="25">
        <v>84.114285714285714</v>
      </c>
      <c r="H77" s="26">
        <v>376.45714285714286</v>
      </c>
      <c r="I77" s="26">
        <v>332.38285714285712</v>
      </c>
      <c r="J77" s="27">
        <v>75</v>
      </c>
      <c r="K77" s="4" t="s">
        <v>17</v>
      </c>
      <c r="L77" s="28" t="s">
        <v>200</v>
      </c>
    </row>
    <row r="78" spans="1:12" s="3" customFormat="1" ht="24.95" customHeight="1" x14ac:dyDescent="0.2">
      <c r="A78" s="4" t="s">
        <v>238</v>
      </c>
      <c r="B78" s="6" t="s">
        <v>14</v>
      </c>
      <c r="C78" s="6" t="s">
        <v>424</v>
      </c>
      <c r="D78" s="23" t="s">
        <v>425</v>
      </c>
      <c r="E78" s="23" t="s">
        <v>157</v>
      </c>
      <c r="F78" s="24">
        <v>44</v>
      </c>
      <c r="G78" s="25">
        <v>83.399999999999991</v>
      </c>
      <c r="H78" s="26">
        <v>377.59999999999997</v>
      </c>
      <c r="I78" s="26">
        <v>331.64</v>
      </c>
      <c r="J78" s="27">
        <v>76</v>
      </c>
      <c r="K78" s="4" t="s">
        <v>17</v>
      </c>
      <c r="L78" s="28" t="s">
        <v>200</v>
      </c>
    </row>
    <row r="79" spans="1:12" s="3" customFormat="1" ht="24.95" customHeight="1" x14ac:dyDescent="0.2">
      <c r="A79" s="4" t="s">
        <v>238</v>
      </c>
      <c r="B79" s="6" t="s">
        <v>14</v>
      </c>
      <c r="C79" s="6" t="s">
        <v>426</v>
      </c>
      <c r="D79" s="23" t="s">
        <v>427</v>
      </c>
      <c r="E79" s="23" t="s">
        <v>428</v>
      </c>
      <c r="F79" s="24">
        <v>64</v>
      </c>
      <c r="G79" s="25">
        <v>82.399999999999991</v>
      </c>
      <c r="H79" s="26">
        <v>393.59999999999997</v>
      </c>
      <c r="I79" s="26">
        <v>330.24</v>
      </c>
      <c r="J79" s="27">
        <v>77</v>
      </c>
      <c r="K79" s="4" t="s">
        <v>17</v>
      </c>
      <c r="L79" s="28" t="s">
        <v>200</v>
      </c>
    </row>
    <row r="80" spans="1:12" s="3" customFormat="1" ht="24.95" customHeight="1" x14ac:dyDescent="0.2">
      <c r="A80" s="4" t="s">
        <v>238</v>
      </c>
      <c r="B80" s="6" t="s">
        <v>14</v>
      </c>
      <c r="C80" s="6" t="s">
        <v>429</v>
      </c>
      <c r="D80" s="23" t="s">
        <v>430</v>
      </c>
      <c r="E80" s="23" t="s">
        <v>428</v>
      </c>
      <c r="F80" s="24">
        <v>46</v>
      </c>
      <c r="G80" s="25">
        <v>86.542857142857144</v>
      </c>
      <c r="H80" s="26">
        <v>392.17142857142858</v>
      </c>
      <c r="I80" s="26">
        <v>329.66857142857145</v>
      </c>
      <c r="J80" s="27">
        <v>78</v>
      </c>
      <c r="K80" s="4" t="s">
        <v>21</v>
      </c>
      <c r="L80" s="28" t="s">
        <v>200</v>
      </c>
    </row>
    <row r="81" spans="1:12" s="3" customFormat="1" ht="24.95" customHeight="1" x14ac:dyDescent="0.2">
      <c r="A81" s="4" t="s">
        <v>238</v>
      </c>
      <c r="B81" s="6" t="s">
        <v>14</v>
      </c>
      <c r="C81" s="6" t="s">
        <v>431</v>
      </c>
      <c r="D81" s="23" t="s">
        <v>432</v>
      </c>
      <c r="E81" s="23" t="s">
        <v>190</v>
      </c>
      <c r="F81" s="24">
        <v>61</v>
      </c>
      <c r="G81" s="25">
        <v>77.54285714285713</v>
      </c>
      <c r="H81" s="26">
        <v>371.17142857142852</v>
      </c>
      <c r="I81" s="26">
        <v>329.6685714285714</v>
      </c>
      <c r="J81" s="27">
        <v>79</v>
      </c>
      <c r="K81" s="4" t="s">
        <v>26</v>
      </c>
      <c r="L81" s="28" t="s">
        <v>200</v>
      </c>
    </row>
    <row r="82" spans="1:12" s="3" customFormat="1" ht="24.95" customHeight="1" x14ac:dyDescent="0.2">
      <c r="A82" s="4" t="s">
        <v>238</v>
      </c>
      <c r="B82" s="6" t="s">
        <v>14</v>
      </c>
      <c r="C82" s="6" t="s">
        <v>433</v>
      </c>
      <c r="D82" s="23" t="s">
        <v>434</v>
      </c>
      <c r="E82" s="23" t="s">
        <v>435</v>
      </c>
      <c r="F82" s="24">
        <v>42</v>
      </c>
      <c r="G82" s="25">
        <v>86.685714285714283</v>
      </c>
      <c r="H82" s="26">
        <v>388.74285714285713</v>
      </c>
      <c r="I82" s="26">
        <v>327.69714285714286</v>
      </c>
      <c r="J82" s="27">
        <v>80</v>
      </c>
      <c r="K82" s="4" t="s">
        <v>17</v>
      </c>
      <c r="L82" s="28" t="s">
        <v>200</v>
      </c>
    </row>
    <row r="83" spans="1:12" s="3" customFormat="1" ht="24.95" customHeight="1" x14ac:dyDescent="0.2">
      <c r="A83" s="4" t="s">
        <v>238</v>
      </c>
      <c r="B83" s="6" t="s">
        <v>14</v>
      </c>
      <c r="C83" s="6" t="s">
        <v>436</v>
      </c>
      <c r="D83" s="23" t="s">
        <v>437</v>
      </c>
      <c r="E83" s="23" t="s">
        <v>438</v>
      </c>
      <c r="F83" s="24">
        <v>74</v>
      </c>
      <c r="G83" s="25">
        <v>76.828571428571436</v>
      </c>
      <c r="H83" s="26">
        <v>381.31428571428575</v>
      </c>
      <c r="I83" s="26">
        <v>326.52571428571434</v>
      </c>
      <c r="J83" s="27">
        <v>81</v>
      </c>
      <c r="K83" s="4" t="s">
        <v>17</v>
      </c>
      <c r="L83" s="28" t="s">
        <v>200</v>
      </c>
    </row>
    <row r="84" spans="1:12" s="3" customFormat="1" ht="24.95" customHeight="1" x14ac:dyDescent="0.2">
      <c r="A84" s="4" t="s">
        <v>238</v>
      </c>
      <c r="B84" s="6" t="s">
        <v>14</v>
      </c>
      <c r="C84" s="6" t="s">
        <v>439</v>
      </c>
      <c r="D84" s="23" t="s">
        <v>440</v>
      </c>
      <c r="E84" s="23" t="s">
        <v>165</v>
      </c>
      <c r="F84" s="24">
        <v>53</v>
      </c>
      <c r="G84" s="25">
        <v>82.114285714285714</v>
      </c>
      <c r="H84" s="26">
        <v>381.45714285714286</v>
      </c>
      <c r="I84" s="26">
        <v>324.18285714285713</v>
      </c>
      <c r="J84" s="27">
        <v>82</v>
      </c>
      <c r="K84" s="4" t="s">
        <v>17</v>
      </c>
      <c r="L84" s="28" t="s">
        <v>200</v>
      </c>
    </row>
    <row r="85" spans="1:12" s="3" customFormat="1" ht="24.95" customHeight="1" x14ac:dyDescent="0.2">
      <c r="A85" s="4" t="s">
        <v>238</v>
      </c>
      <c r="B85" s="6" t="s">
        <v>14</v>
      </c>
      <c r="C85" s="6" t="s">
        <v>441</v>
      </c>
      <c r="D85" s="23" t="s">
        <v>442</v>
      </c>
      <c r="E85" s="23" t="s">
        <v>443</v>
      </c>
      <c r="F85" s="24">
        <v>69</v>
      </c>
      <c r="G85" s="25">
        <v>76.399999999999991</v>
      </c>
      <c r="H85" s="26">
        <v>374.59999999999997</v>
      </c>
      <c r="I85" s="26">
        <v>323.24</v>
      </c>
      <c r="J85" s="27">
        <v>83</v>
      </c>
      <c r="K85" s="4" t="s">
        <v>26</v>
      </c>
      <c r="L85" s="28" t="s">
        <v>200</v>
      </c>
    </row>
    <row r="86" spans="1:12" s="3" customFormat="1" ht="24.95" customHeight="1" x14ac:dyDescent="0.2">
      <c r="A86" s="4" t="s">
        <v>238</v>
      </c>
      <c r="B86" s="6" t="s">
        <v>14</v>
      </c>
      <c r="C86" s="6" t="s">
        <v>444</v>
      </c>
      <c r="D86" s="23" t="s">
        <v>445</v>
      </c>
      <c r="E86" s="23" t="s">
        <v>438</v>
      </c>
      <c r="F86" s="24">
        <v>36</v>
      </c>
      <c r="G86" s="29">
        <v>84.257142857142853</v>
      </c>
      <c r="H86" s="26">
        <v>373.02857142857141</v>
      </c>
      <c r="I86" s="26">
        <v>323.21142857142854</v>
      </c>
      <c r="J86" s="27">
        <v>84</v>
      </c>
      <c r="K86" s="4" t="s">
        <v>17</v>
      </c>
      <c r="L86" s="28" t="s">
        <v>200</v>
      </c>
    </row>
    <row r="87" spans="1:12" s="3" customFormat="1" ht="24.95" customHeight="1" x14ac:dyDescent="0.2">
      <c r="A87" s="4" t="s">
        <v>238</v>
      </c>
      <c r="B87" s="6" t="s">
        <v>14</v>
      </c>
      <c r="C87" s="6" t="s">
        <v>446</v>
      </c>
      <c r="D87" s="23" t="s">
        <v>447</v>
      </c>
      <c r="E87" s="23" t="s">
        <v>365</v>
      </c>
      <c r="F87" s="24">
        <v>44</v>
      </c>
      <c r="G87" s="25">
        <v>80.257142857142867</v>
      </c>
      <c r="H87" s="26">
        <v>365.02857142857147</v>
      </c>
      <c r="I87" s="26">
        <v>323.01142857142861</v>
      </c>
      <c r="J87" s="27">
        <v>85</v>
      </c>
      <c r="K87" s="4" t="s">
        <v>21</v>
      </c>
      <c r="L87" s="28" t="s">
        <v>200</v>
      </c>
    </row>
    <row r="88" spans="1:12" s="3" customFormat="1" ht="24.95" customHeight="1" x14ac:dyDescent="0.2">
      <c r="A88" s="4" t="s">
        <v>238</v>
      </c>
      <c r="B88" s="6" t="s">
        <v>14</v>
      </c>
      <c r="C88" s="6" t="s">
        <v>448</v>
      </c>
      <c r="D88" s="23" t="s">
        <v>449</v>
      </c>
      <c r="E88" s="23" t="s">
        <v>365</v>
      </c>
      <c r="F88" s="24">
        <v>43</v>
      </c>
      <c r="G88" s="29">
        <v>79.828571428571436</v>
      </c>
      <c r="H88" s="26">
        <v>362.31428571428575</v>
      </c>
      <c r="I88" s="26">
        <v>321.92571428571432</v>
      </c>
      <c r="J88" s="27">
        <v>86</v>
      </c>
      <c r="K88" s="4" t="s">
        <v>26</v>
      </c>
      <c r="L88" s="28" t="s">
        <v>200</v>
      </c>
    </row>
    <row r="89" spans="1:12" s="3" customFormat="1" ht="24.95" customHeight="1" x14ac:dyDescent="0.2">
      <c r="A89" s="4" t="s">
        <v>238</v>
      </c>
      <c r="B89" s="6" t="s">
        <v>14</v>
      </c>
      <c r="C89" s="6" t="s">
        <v>450</v>
      </c>
      <c r="D89" s="23" t="s">
        <v>451</v>
      </c>
      <c r="E89" s="23" t="s">
        <v>407</v>
      </c>
      <c r="F89" s="24">
        <v>56</v>
      </c>
      <c r="G89" s="25">
        <v>74.257142857142853</v>
      </c>
      <c r="H89" s="26">
        <v>353.02857142857141</v>
      </c>
      <c r="I89" s="26">
        <v>316.41142857142859</v>
      </c>
      <c r="J89" s="27">
        <v>87</v>
      </c>
      <c r="K89" s="4" t="s">
        <v>17</v>
      </c>
      <c r="L89" s="28" t="s">
        <v>200</v>
      </c>
    </row>
    <row r="90" spans="1:12" s="3" customFormat="1" ht="24.95" customHeight="1" x14ac:dyDescent="0.2">
      <c r="A90" s="4" t="s">
        <v>238</v>
      </c>
      <c r="B90" s="6" t="s">
        <v>14</v>
      </c>
      <c r="C90" s="6" t="s">
        <v>452</v>
      </c>
      <c r="D90" s="23" t="s">
        <v>453</v>
      </c>
      <c r="E90" s="23" t="s">
        <v>454</v>
      </c>
      <c r="F90" s="24">
        <v>32</v>
      </c>
      <c r="G90" s="29">
        <v>82.828571428571436</v>
      </c>
      <c r="H90" s="26">
        <v>363.31428571428575</v>
      </c>
      <c r="I90" s="26">
        <v>316.3257142857143</v>
      </c>
      <c r="J90" s="27">
        <v>88</v>
      </c>
      <c r="K90" s="4" t="s">
        <v>17</v>
      </c>
      <c r="L90" s="28" t="s">
        <v>200</v>
      </c>
    </row>
    <row r="91" spans="1:12" s="3" customFormat="1" ht="24.95" customHeight="1" x14ac:dyDescent="0.2">
      <c r="A91" s="4" t="s">
        <v>238</v>
      </c>
      <c r="B91" s="6" t="s">
        <v>14</v>
      </c>
      <c r="C91" s="6" t="s">
        <v>455</v>
      </c>
      <c r="D91" s="23" t="s">
        <v>456</v>
      </c>
      <c r="E91" s="23" t="s">
        <v>184</v>
      </c>
      <c r="F91" s="24">
        <v>40</v>
      </c>
      <c r="G91" s="29">
        <v>70.400000000000006</v>
      </c>
      <c r="H91" s="26">
        <v>321.60000000000002</v>
      </c>
      <c r="I91" s="26">
        <v>307.44</v>
      </c>
      <c r="J91" s="27">
        <v>89</v>
      </c>
      <c r="K91" s="4" t="s">
        <v>26</v>
      </c>
      <c r="L91" s="28" t="s">
        <v>200</v>
      </c>
    </row>
    <row r="92" spans="1:12" s="3" customFormat="1" ht="24.95" customHeight="1" x14ac:dyDescent="0.2">
      <c r="A92" s="4" t="s">
        <v>238</v>
      </c>
      <c r="B92" s="6" t="s">
        <v>14</v>
      </c>
      <c r="C92" s="6" t="s">
        <v>457</v>
      </c>
      <c r="D92" s="23" t="s">
        <v>458</v>
      </c>
      <c r="E92" s="23" t="s">
        <v>365</v>
      </c>
      <c r="F92" s="24">
        <v>24</v>
      </c>
      <c r="G92" s="25">
        <v>69.971428571428575</v>
      </c>
      <c r="H92" s="26">
        <v>303.8857142857143</v>
      </c>
      <c r="I92" s="26">
        <v>298.5542857142857</v>
      </c>
      <c r="J92" s="27">
        <v>90</v>
      </c>
      <c r="K92" s="4" t="s">
        <v>17</v>
      </c>
      <c r="L92" s="28" t="s">
        <v>200</v>
      </c>
    </row>
    <row r="93" spans="1:12" s="3" customFormat="1" ht="24.95" customHeight="1" x14ac:dyDescent="0.2">
      <c r="A93" s="4" t="s">
        <v>238</v>
      </c>
      <c r="B93" s="6" t="s">
        <v>14</v>
      </c>
      <c r="C93" s="31" t="s">
        <v>459</v>
      </c>
      <c r="D93" s="23" t="s">
        <v>460</v>
      </c>
      <c r="E93" s="23" t="s">
        <v>193</v>
      </c>
      <c r="F93" s="24">
        <v>48</v>
      </c>
      <c r="G93" s="25">
        <v>61.114285714285714</v>
      </c>
      <c r="H93" s="26">
        <v>292.45714285714286</v>
      </c>
      <c r="I93" s="26">
        <v>285.58285714285716</v>
      </c>
      <c r="J93" s="27">
        <v>91</v>
      </c>
      <c r="K93" s="4" t="s">
        <v>17</v>
      </c>
      <c r="L93" s="28" t="s">
        <v>200</v>
      </c>
    </row>
    <row r="94" spans="1:12" s="3" customFormat="1" ht="24.95" customHeight="1" x14ac:dyDescent="0.2">
      <c r="A94" s="4" t="s">
        <v>238</v>
      </c>
      <c r="B94" s="6" t="s">
        <v>14</v>
      </c>
      <c r="C94" s="6" t="s">
        <v>461</v>
      </c>
      <c r="D94" s="23" t="s">
        <v>462</v>
      </c>
      <c r="E94" s="23" t="s">
        <v>410</v>
      </c>
      <c r="F94" s="24" t="s">
        <v>463</v>
      </c>
      <c r="G94" s="32">
        <v>0</v>
      </c>
      <c r="H94" s="26">
        <v>0</v>
      </c>
      <c r="I94" s="26">
        <v>175.79999999999998</v>
      </c>
      <c r="J94" s="27">
        <v>92</v>
      </c>
      <c r="K94" s="4" t="s">
        <v>26</v>
      </c>
      <c r="L94" s="28" t="s">
        <v>200</v>
      </c>
    </row>
    <row r="95" spans="1:12" s="35" customFormat="1" x14ac:dyDescent="0.15">
      <c r="G95" s="36"/>
      <c r="H95" s="37"/>
      <c r="I95" s="37"/>
    </row>
    <row r="96" spans="1:12" s="35" customFormat="1" x14ac:dyDescent="0.15">
      <c r="G96" s="36"/>
      <c r="H96" s="37"/>
      <c r="I96" s="37"/>
    </row>
    <row r="97" spans="7:9" s="35" customFormat="1" x14ac:dyDescent="0.15">
      <c r="G97" s="36"/>
      <c r="H97" s="37"/>
      <c r="I97" s="37"/>
    </row>
    <row r="98" spans="7:9" s="35" customFormat="1" x14ac:dyDescent="0.15">
      <c r="G98" s="36"/>
      <c r="H98" s="37"/>
      <c r="I98" s="37"/>
    </row>
    <row r="99" spans="7:9" s="35" customFormat="1" x14ac:dyDescent="0.15">
      <c r="G99" s="36"/>
      <c r="H99" s="37"/>
      <c r="I99" s="37"/>
    </row>
    <row r="100" spans="7:9" s="35" customFormat="1" x14ac:dyDescent="0.15">
      <c r="G100" s="36"/>
      <c r="H100" s="37"/>
      <c r="I100" s="37"/>
    </row>
    <row r="101" spans="7:9" s="35" customFormat="1" x14ac:dyDescent="0.15">
      <c r="G101" s="36"/>
      <c r="H101" s="37"/>
      <c r="I101" s="37"/>
    </row>
    <row r="102" spans="7:9" s="35" customFormat="1" x14ac:dyDescent="0.15">
      <c r="G102" s="36"/>
      <c r="H102" s="37"/>
      <c r="I102" s="37"/>
    </row>
    <row r="103" spans="7:9" s="35" customFormat="1" x14ac:dyDescent="0.15">
      <c r="G103" s="36"/>
      <c r="H103" s="37"/>
      <c r="I103" s="37"/>
    </row>
    <row r="104" spans="7:9" s="35" customFormat="1" x14ac:dyDescent="0.15">
      <c r="G104" s="36"/>
      <c r="H104" s="37"/>
      <c r="I104" s="37"/>
    </row>
    <row r="105" spans="7:9" s="35" customFormat="1" x14ac:dyDescent="0.15">
      <c r="G105" s="36"/>
      <c r="H105" s="37"/>
      <c r="I105" s="37"/>
    </row>
    <row r="106" spans="7:9" s="35" customFormat="1" x14ac:dyDescent="0.15">
      <c r="G106" s="36"/>
      <c r="H106" s="37"/>
      <c r="I106" s="37"/>
    </row>
    <row r="107" spans="7:9" s="35" customFormat="1" x14ac:dyDescent="0.15">
      <c r="G107" s="36"/>
      <c r="H107" s="37"/>
      <c r="I107" s="37"/>
    </row>
    <row r="108" spans="7:9" s="35" customFormat="1" x14ac:dyDescent="0.15">
      <c r="G108" s="36"/>
      <c r="H108" s="37"/>
      <c r="I108" s="37"/>
    </row>
    <row r="109" spans="7:9" s="35" customFormat="1" x14ac:dyDescent="0.15">
      <c r="G109" s="36"/>
      <c r="H109" s="37"/>
      <c r="I109" s="37"/>
    </row>
    <row r="110" spans="7:9" s="35" customFormat="1" x14ac:dyDescent="0.15">
      <c r="G110" s="36"/>
      <c r="H110" s="37"/>
      <c r="I110" s="37"/>
    </row>
    <row r="111" spans="7:9" s="35" customFormat="1" x14ac:dyDescent="0.15">
      <c r="G111" s="36"/>
      <c r="H111" s="37"/>
      <c r="I111" s="37"/>
    </row>
    <row r="112" spans="7:9" s="35" customFormat="1" x14ac:dyDescent="0.15">
      <c r="G112" s="36"/>
      <c r="H112" s="37"/>
      <c r="I112" s="37"/>
    </row>
    <row r="113" spans="7:9" s="35" customFormat="1" x14ac:dyDescent="0.15">
      <c r="G113" s="36"/>
      <c r="H113" s="37"/>
      <c r="I113" s="37"/>
    </row>
    <row r="114" spans="7:9" s="35" customFormat="1" x14ac:dyDescent="0.15">
      <c r="G114" s="36"/>
      <c r="H114" s="37"/>
      <c r="I114" s="37"/>
    </row>
    <row r="115" spans="7:9" s="35" customFormat="1" x14ac:dyDescent="0.15">
      <c r="G115" s="36"/>
      <c r="H115" s="37"/>
      <c r="I115" s="37"/>
    </row>
    <row r="116" spans="7:9" s="35" customFormat="1" x14ac:dyDescent="0.15">
      <c r="G116" s="36"/>
      <c r="H116" s="37"/>
      <c r="I116" s="37"/>
    </row>
    <row r="117" spans="7:9" s="35" customFormat="1" x14ac:dyDescent="0.15">
      <c r="G117" s="36"/>
      <c r="H117" s="37"/>
      <c r="I117" s="37"/>
    </row>
    <row r="118" spans="7:9" s="35" customFormat="1" x14ac:dyDescent="0.15">
      <c r="G118" s="36"/>
      <c r="H118" s="37"/>
      <c r="I118" s="37"/>
    </row>
    <row r="119" spans="7:9" s="35" customFormat="1" x14ac:dyDescent="0.15">
      <c r="G119" s="36"/>
      <c r="H119" s="37"/>
      <c r="I119" s="37"/>
    </row>
    <row r="120" spans="7:9" s="35" customFormat="1" x14ac:dyDescent="0.15">
      <c r="G120" s="36"/>
      <c r="H120" s="37"/>
      <c r="I120" s="37"/>
    </row>
    <row r="121" spans="7:9" s="35" customFormat="1" x14ac:dyDescent="0.15">
      <c r="G121" s="36"/>
      <c r="H121" s="37"/>
      <c r="I121" s="37"/>
    </row>
    <row r="122" spans="7:9" s="35" customFormat="1" x14ac:dyDescent="0.15">
      <c r="G122" s="36"/>
      <c r="H122" s="37"/>
      <c r="I122" s="37"/>
    </row>
    <row r="123" spans="7:9" s="35" customFormat="1" x14ac:dyDescent="0.15">
      <c r="G123" s="36"/>
      <c r="H123" s="37"/>
      <c r="I123" s="37"/>
    </row>
    <row r="124" spans="7:9" s="35" customFormat="1" x14ac:dyDescent="0.15">
      <c r="G124" s="36"/>
      <c r="H124" s="37"/>
      <c r="I124" s="37"/>
    </row>
    <row r="125" spans="7:9" s="35" customFormat="1" x14ac:dyDescent="0.15">
      <c r="G125" s="36"/>
      <c r="H125" s="37"/>
      <c r="I125" s="37"/>
    </row>
    <row r="126" spans="7:9" s="35" customFormat="1" x14ac:dyDescent="0.15">
      <c r="G126" s="36"/>
      <c r="H126" s="37"/>
      <c r="I126" s="37"/>
    </row>
    <row r="127" spans="7:9" s="35" customFormat="1" x14ac:dyDescent="0.15">
      <c r="G127" s="36"/>
      <c r="H127" s="37"/>
      <c r="I127" s="37"/>
    </row>
    <row r="128" spans="7:9" s="35" customFormat="1" x14ac:dyDescent="0.15">
      <c r="G128" s="36"/>
      <c r="H128" s="37"/>
      <c r="I128" s="37"/>
    </row>
    <row r="129" spans="7:9" s="35" customFormat="1" x14ac:dyDescent="0.15">
      <c r="G129" s="36"/>
      <c r="H129" s="37"/>
      <c r="I129" s="37"/>
    </row>
    <row r="130" spans="7:9" s="35" customFormat="1" x14ac:dyDescent="0.15">
      <c r="G130" s="36"/>
      <c r="H130" s="37"/>
      <c r="I130" s="37"/>
    </row>
    <row r="131" spans="7:9" s="35" customFormat="1" x14ac:dyDescent="0.15">
      <c r="G131" s="36"/>
      <c r="H131" s="37"/>
      <c r="I131" s="37"/>
    </row>
    <row r="132" spans="7:9" s="35" customFormat="1" x14ac:dyDescent="0.15">
      <c r="G132" s="36"/>
      <c r="H132" s="37"/>
      <c r="I132" s="37"/>
    </row>
    <row r="133" spans="7:9" s="35" customFormat="1" x14ac:dyDescent="0.15">
      <c r="G133" s="36"/>
      <c r="H133" s="37"/>
      <c r="I133" s="37"/>
    </row>
    <row r="134" spans="7:9" s="35" customFormat="1" x14ac:dyDescent="0.15">
      <c r="G134" s="36"/>
      <c r="H134" s="37"/>
      <c r="I134" s="37"/>
    </row>
    <row r="135" spans="7:9" s="35" customFormat="1" x14ac:dyDescent="0.15">
      <c r="G135" s="36"/>
      <c r="H135" s="37"/>
      <c r="I135" s="37"/>
    </row>
    <row r="136" spans="7:9" s="35" customFormat="1" x14ac:dyDescent="0.15">
      <c r="G136" s="36"/>
      <c r="H136" s="37"/>
      <c r="I136" s="37"/>
    </row>
    <row r="137" spans="7:9" s="35" customFormat="1" x14ac:dyDescent="0.15">
      <c r="G137" s="36"/>
      <c r="H137" s="37"/>
      <c r="I137" s="37"/>
    </row>
    <row r="138" spans="7:9" s="35" customFormat="1" x14ac:dyDescent="0.15">
      <c r="G138" s="36"/>
      <c r="H138" s="37"/>
      <c r="I138" s="37"/>
    </row>
    <row r="139" spans="7:9" s="35" customFormat="1" x14ac:dyDescent="0.15">
      <c r="G139" s="36"/>
      <c r="H139" s="37"/>
      <c r="I139" s="37"/>
    </row>
    <row r="140" spans="7:9" s="35" customFormat="1" x14ac:dyDescent="0.15">
      <c r="G140" s="36"/>
      <c r="H140" s="37"/>
      <c r="I140" s="37"/>
    </row>
    <row r="141" spans="7:9" s="35" customFormat="1" x14ac:dyDescent="0.15">
      <c r="G141" s="36"/>
      <c r="H141" s="37"/>
      <c r="I141" s="37"/>
    </row>
    <row r="142" spans="7:9" s="35" customFormat="1" x14ac:dyDescent="0.15">
      <c r="G142" s="36"/>
      <c r="H142" s="37"/>
      <c r="I142" s="37"/>
    </row>
    <row r="143" spans="7:9" s="35" customFormat="1" x14ac:dyDescent="0.15">
      <c r="G143" s="36"/>
      <c r="H143" s="37"/>
      <c r="I143" s="37"/>
    </row>
    <row r="144" spans="7:9" s="35" customFormat="1" x14ac:dyDescent="0.15">
      <c r="G144" s="36"/>
      <c r="H144" s="37"/>
      <c r="I144" s="37"/>
    </row>
    <row r="145" spans="7:9" s="35" customFormat="1" x14ac:dyDescent="0.15">
      <c r="G145" s="36"/>
      <c r="H145" s="37"/>
      <c r="I145" s="37"/>
    </row>
    <row r="146" spans="7:9" s="35" customFormat="1" x14ac:dyDescent="0.15">
      <c r="G146" s="36"/>
      <c r="H146" s="37"/>
      <c r="I146" s="37"/>
    </row>
    <row r="147" spans="7:9" s="35" customFormat="1" x14ac:dyDescent="0.15">
      <c r="G147" s="36"/>
      <c r="H147" s="37"/>
      <c r="I147" s="37"/>
    </row>
    <row r="148" spans="7:9" s="35" customFormat="1" x14ac:dyDescent="0.15">
      <c r="G148" s="36"/>
      <c r="H148" s="37"/>
      <c r="I148" s="37"/>
    </row>
    <row r="149" spans="7:9" s="35" customFormat="1" x14ac:dyDescent="0.15">
      <c r="G149" s="36"/>
      <c r="H149" s="37"/>
      <c r="I149" s="37"/>
    </row>
    <row r="150" spans="7:9" s="35" customFormat="1" x14ac:dyDescent="0.15">
      <c r="G150" s="36"/>
      <c r="H150" s="37"/>
      <c r="I150" s="37"/>
    </row>
    <row r="151" spans="7:9" s="35" customFormat="1" x14ac:dyDescent="0.15">
      <c r="G151" s="36"/>
      <c r="H151" s="37"/>
      <c r="I151" s="37"/>
    </row>
    <row r="152" spans="7:9" s="35" customFormat="1" x14ac:dyDescent="0.15">
      <c r="G152" s="36"/>
      <c r="H152" s="37"/>
      <c r="I152" s="37"/>
    </row>
    <row r="153" spans="7:9" s="35" customFormat="1" x14ac:dyDescent="0.15">
      <c r="G153" s="36"/>
      <c r="H153" s="37"/>
      <c r="I153" s="37"/>
    </row>
    <row r="154" spans="7:9" s="35" customFormat="1" x14ac:dyDescent="0.15">
      <c r="G154" s="36"/>
      <c r="H154" s="37"/>
      <c r="I154" s="37"/>
    </row>
    <row r="155" spans="7:9" s="35" customFormat="1" x14ac:dyDescent="0.15">
      <c r="G155" s="36"/>
      <c r="H155" s="37"/>
      <c r="I155" s="37"/>
    </row>
    <row r="156" spans="7:9" s="35" customFormat="1" x14ac:dyDescent="0.15">
      <c r="G156" s="36"/>
      <c r="H156" s="37"/>
      <c r="I156" s="37"/>
    </row>
    <row r="157" spans="7:9" s="35" customFormat="1" x14ac:dyDescent="0.15">
      <c r="G157" s="36"/>
      <c r="H157" s="37"/>
      <c r="I157" s="37"/>
    </row>
    <row r="158" spans="7:9" s="35" customFormat="1" x14ac:dyDescent="0.15">
      <c r="G158" s="36"/>
      <c r="H158" s="37"/>
      <c r="I158" s="37"/>
    </row>
    <row r="159" spans="7:9" s="35" customFormat="1" x14ac:dyDescent="0.15">
      <c r="G159" s="36"/>
      <c r="H159" s="37"/>
      <c r="I159" s="37"/>
    </row>
    <row r="160" spans="7:9" s="35" customFormat="1" x14ac:dyDescent="0.15">
      <c r="G160" s="36"/>
      <c r="H160" s="37"/>
      <c r="I160" s="37"/>
    </row>
    <row r="161" spans="7:9" s="35" customFormat="1" x14ac:dyDescent="0.15">
      <c r="G161" s="36"/>
      <c r="H161" s="37"/>
      <c r="I161" s="37"/>
    </row>
    <row r="162" spans="7:9" s="35" customFormat="1" x14ac:dyDescent="0.15">
      <c r="G162" s="36"/>
      <c r="H162" s="37"/>
      <c r="I162" s="37"/>
    </row>
    <row r="163" spans="7:9" s="35" customFormat="1" x14ac:dyDescent="0.15">
      <c r="G163" s="36"/>
      <c r="H163" s="37"/>
      <c r="I163" s="37"/>
    </row>
    <row r="164" spans="7:9" s="35" customFormat="1" x14ac:dyDescent="0.15">
      <c r="G164" s="36"/>
      <c r="H164" s="37"/>
      <c r="I164" s="37"/>
    </row>
    <row r="165" spans="7:9" s="35" customFormat="1" x14ac:dyDescent="0.15">
      <c r="G165" s="36"/>
      <c r="H165" s="37"/>
      <c r="I165" s="37"/>
    </row>
    <row r="166" spans="7:9" s="35" customFormat="1" x14ac:dyDescent="0.15">
      <c r="G166" s="36"/>
      <c r="H166" s="37"/>
      <c r="I166" s="37"/>
    </row>
    <row r="167" spans="7:9" s="35" customFormat="1" x14ac:dyDescent="0.15">
      <c r="G167" s="36"/>
      <c r="H167" s="37"/>
      <c r="I167" s="37"/>
    </row>
    <row r="168" spans="7:9" s="35" customFormat="1" x14ac:dyDescent="0.15">
      <c r="G168" s="36"/>
      <c r="H168" s="37"/>
      <c r="I168" s="37"/>
    </row>
    <row r="169" spans="7:9" s="35" customFormat="1" x14ac:dyDescent="0.15">
      <c r="G169" s="36"/>
      <c r="H169" s="37"/>
      <c r="I169" s="37"/>
    </row>
    <row r="170" spans="7:9" s="35" customFormat="1" x14ac:dyDescent="0.15">
      <c r="G170" s="36"/>
      <c r="H170" s="37"/>
      <c r="I170" s="37"/>
    </row>
    <row r="171" spans="7:9" s="35" customFormat="1" x14ac:dyDescent="0.15">
      <c r="G171" s="36"/>
      <c r="H171" s="37"/>
      <c r="I171" s="37"/>
    </row>
    <row r="172" spans="7:9" s="35" customFormat="1" x14ac:dyDescent="0.15">
      <c r="G172" s="36"/>
      <c r="H172" s="37"/>
      <c r="I172" s="37"/>
    </row>
    <row r="173" spans="7:9" s="35" customFormat="1" x14ac:dyDescent="0.15">
      <c r="G173" s="36"/>
      <c r="H173" s="37"/>
      <c r="I173" s="37"/>
    </row>
    <row r="174" spans="7:9" s="35" customFormat="1" x14ac:dyDescent="0.15">
      <c r="G174" s="36"/>
      <c r="H174" s="37"/>
      <c r="I174" s="37"/>
    </row>
    <row r="175" spans="7:9" s="35" customFormat="1" x14ac:dyDescent="0.15">
      <c r="G175" s="36"/>
      <c r="H175" s="37"/>
      <c r="I175" s="37"/>
    </row>
    <row r="176" spans="7:9" s="35" customFormat="1" x14ac:dyDescent="0.15">
      <c r="G176" s="36"/>
      <c r="H176" s="37"/>
      <c r="I176" s="37"/>
    </row>
    <row r="177" spans="7:9" s="35" customFormat="1" x14ac:dyDescent="0.15">
      <c r="G177" s="36"/>
      <c r="H177" s="37"/>
      <c r="I177" s="37"/>
    </row>
    <row r="178" spans="7:9" s="35" customFormat="1" x14ac:dyDescent="0.15">
      <c r="G178" s="36"/>
      <c r="H178" s="37"/>
      <c r="I178" s="37"/>
    </row>
    <row r="179" spans="7:9" s="35" customFormat="1" x14ac:dyDescent="0.15">
      <c r="G179" s="36"/>
      <c r="H179" s="37"/>
      <c r="I179" s="37"/>
    </row>
    <row r="180" spans="7:9" s="35" customFormat="1" x14ac:dyDescent="0.15">
      <c r="G180" s="36"/>
      <c r="H180" s="37"/>
      <c r="I180" s="37"/>
    </row>
    <row r="181" spans="7:9" s="35" customFormat="1" x14ac:dyDescent="0.15">
      <c r="G181" s="36"/>
      <c r="H181" s="37"/>
      <c r="I181" s="37"/>
    </row>
    <row r="182" spans="7:9" s="35" customFormat="1" x14ac:dyDescent="0.15">
      <c r="G182" s="36"/>
      <c r="H182" s="37"/>
      <c r="I182" s="37"/>
    </row>
    <row r="183" spans="7:9" s="35" customFormat="1" x14ac:dyDescent="0.15">
      <c r="G183" s="36"/>
      <c r="H183" s="37"/>
      <c r="I183" s="37"/>
    </row>
    <row r="184" spans="7:9" s="35" customFormat="1" x14ac:dyDescent="0.15">
      <c r="G184" s="36"/>
      <c r="H184" s="37"/>
      <c r="I184" s="37"/>
    </row>
    <row r="185" spans="7:9" s="35" customFormat="1" x14ac:dyDescent="0.15">
      <c r="G185" s="36"/>
      <c r="H185" s="37"/>
      <c r="I185" s="37"/>
    </row>
    <row r="186" spans="7:9" s="35" customFormat="1" x14ac:dyDescent="0.15">
      <c r="G186" s="36"/>
      <c r="H186" s="37"/>
      <c r="I186" s="37"/>
    </row>
    <row r="187" spans="7:9" s="35" customFormat="1" x14ac:dyDescent="0.15">
      <c r="G187" s="36"/>
      <c r="H187" s="37"/>
      <c r="I187" s="37"/>
    </row>
    <row r="188" spans="7:9" s="35" customFormat="1" x14ac:dyDescent="0.15">
      <c r="G188" s="36"/>
      <c r="H188" s="37"/>
      <c r="I188" s="37"/>
    </row>
    <row r="189" spans="7:9" s="35" customFormat="1" x14ac:dyDescent="0.15">
      <c r="G189" s="36"/>
      <c r="H189" s="37"/>
      <c r="I189" s="37"/>
    </row>
    <row r="190" spans="7:9" s="35" customFormat="1" x14ac:dyDescent="0.15">
      <c r="G190" s="36"/>
      <c r="H190" s="37"/>
      <c r="I190" s="37"/>
    </row>
    <row r="191" spans="7:9" s="35" customFormat="1" x14ac:dyDescent="0.15">
      <c r="G191" s="36"/>
      <c r="H191" s="37"/>
      <c r="I191" s="37"/>
    </row>
    <row r="192" spans="7:9" s="35" customFormat="1" x14ac:dyDescent="0.15">
      <c r="G192" s="36"/>
      <c r="H192" s="37"/>
      <c r="I192" s="37"/>
    </row>
    <row r="193" spans="7:9" s="35" customFormat="1" x14ac:dyDescent="0.15">
      <c r="G193" s="36"/>
      <c r="H193" s="37"/>
      <c r="I193" s="37"/>
    </row>
    <row r="194" spans="7:9" s="35" customFormat="1" x14ac:dyDescent="0.15">
      <c r="G194" s="36"/>
      <c r="H194" s="37"/>
      <c r="I194" s="37"/>
    </row>
    <row r="195" spans="7:9" s="35" customFormat="1" x14ac:dyDescent="0.15">
      <c r="G195" s="36"/>
      <c r="H195" s="37"/>
      <c r="I195" s="37"/>
    </row>
    <row r="196" spans="7:9" s="35" customFormat="1" x14ac:dyDescent="0.15">
      <c r="G196" s="36"/>
      <c r="H196" s="37"/>
      <c r="I196" s="37"/>
    </row>
    <row r="197" spans="7:9" s="35" customFormat="1" x14ac:dyDescent="0.15">
      <c r="G197" s="36"/>
      <c r="H197" s="37"/>
      <c r="I197" s="37"/>
    </row>
    <row r="198" spans="7:9" s="35" customFormat="1" x14ac:dyDescent="0.15">
      <c r="G198" s="36"/>
      <c r="H198" s="37"/>
      <c r="I198" s="37"/>
    </row>
    <row r="199" spans="7:9" s="35" customFormat="1" x14ac:dyDescent="0.15">
      <c r="G199" s="36"/>
      <c r="H199" s="37"/>
      <c r="I199" s="37"/>
    </row>
    <row r="200" spans="7:9" s="35" customFormat="1" x14ac:dyDescent="0.15">
      <c r="G200" s="36"/>
      <c r="H200" s="37"/>
      <c r="I200" s="37"/>
    </row>
    <row r="201" spans="7:9" s="35" customFormat="1" x14ac:dyDescent="0.15">
      <c r="G201" s="36"/>
      <c r="H201" s="37"/>
      <c r="I201" s="37"/>
    </row>
    <row r="202" spans="7:9" s="35" customFormat="1" x14ac:dyDescent="0.15">
      <c r="G202" s="36"/>
      <c r="H202" s="37"/>
      <c r="I202" s="37"/>
    </row>
    <row r="203" spans="7:9" s="35" customFormat="1" x14ac:dyDescent="0.15">
      <c r="G203" s="36"/>
      <c r="H203" s="37"/>
      <c r="I203" s="37"/>
    </row>
    <row r="204" spans="7:9" s="35" customFormat="1" x14ac:dyDescent="0.15">
      <c r="G204" s="36"/>
      <c r="H204" s="37"/>
      <c r="I204" s="37"/>
    </row>
    <row r="205" spans="7:9" s="35" customFormat="1" x14ac:dyDescent="0.15">
      <c r="G205" s="36"/>
      <c r="H205" s="37"/>
      <c r="I205" s="37"/>
    </row>
    <row r="206" spans="7:9" s="35" customFormat="1" x14ac:dyDescent="0.15">
      <c r="G206" s="36"/>
      <c r="H206" s="37"/>
      <c r="I206" s="37"/>
    </row>
    <row r="207" spans="7:9" s="35" customFormat="1" x14ac:dyDescent="0.15">
      <c r="G207" s="36"/>
      <c r="H207" s="37"/>
      <c r="I207" s="37"/>
    </row>
    <row r="208" spans="7:9" s="35" customFormat="1" x14ac:dyDescent="0.15">
      <c r="G208" s="36"/>
      <c r="H208" s="37"/>
      <c r="I208" s="37"/>
    </row>
    <row r="209" spans="7:9" s="35" customFormat="1" x14ac:dyDescent="0.15">
      <c r="G209" s="36"/>
      <c r="H209" s="37"/>
      <c r="I209" s="37"/>
    </row>
    <row r="210" spans="7:9" s="35" customFormat="1" x14ac:dyDescent="0.15">
      <c r="G210" s="36"/>
      <c r="H210" s="37"/>
      <c r="I210" s="37"/>
    </row>
    <row r="211" spans="7:9" s="35" customFormat="1" x14ac:dyDescent="0.15">
      <c r="G211" s="36"/>
      <c r="H211" s="37"/>
      <c r="I211" s="37"/>
    </row>
    <row r="212" spans="7:9" s="35" customFormat="1" x14ac:dyDescent="0.15">
      <c r="G212" s="36"/>
      <c r="H212" s="37"/>
      <c r="I212" s="37"/>
    </row>
    <row r="213" spans="7:9" s="35" customFormat="1" x14ac:dyDescent="0.15">
      <c r="G213" s="36"/>
      <c r="H213" s="37"/>
      <c r="I213" s="37"/>
    </row>
    <row r="214" spans="7:9" s="35" customFormat="1" x14ac:dyDescent="0.15">
      <c r="G214" s="36"/>
      <c r="H214" s="37"/>
      <c r="I214" s="37"/>
    </row>
    <row r="215" spans="7:9" s="35" customFormat="1" x14ac:dyDescent="0.15">
      <c r="G215" s="36"/>
      <c r="H215" s="37"/>
      <c r="I215" s="37"/>
    </row>
    <row r="216" spans="7:9" s="35" customFormat="1" x14ac:dyDescent="0.15">
      <c r="G216" s="36"/>
      <c r="H216" s="37"/>
      <c r="I216" s="37"/>
    </row>
    <row r="217" spans="7:9" s="35" customFormat="1" x14ac:dyDescent="0.15">
      <c r="G217" s="36"/>
      <c r="H217" s="37"/>
      <c r="I217" s="37"/>
    </row>
    <row r="218" spans="7:9" s="35" customFormat="1" x14ac:dyDescent="0.15">
      <c r="G218" s="36"/>
      <c r="H218" s="37"/>
      <c r="I218" s="37"/>
    </row>
    <row r="219" spans="7:9" s="35" customFormat="1" x14ac:dyDescent="0.15">
      <c r="G219" s="36"/>
      <c r="H219" s="37"/>
      <c r="I219" s="37"/>
    </row>
    <row r="220" spans="7:9" s="35" customFormat="1" x14ac:dyDescent="0.15">
      <c r="G220" s="36"/>
      <c r="H220" s="37"/>
      <c r="I220" s="37"/>
    </row>
    <row r="221" spans="7:9" s="35" customFormat="1" x14ac:dyDescent="0.15">
      <c r="G221" s="36"/>
      <c r="H221" s="37"/>
      <c r="I221" s="37"/>
    </row>
    <row r="222" spans="7:9" s="35" customFormat="1" x14ac:dyDescent="0.15">
      <c r="G222" s="36"/>
      <c r="H222" s="37"/>
      <c r="I222" s="37"/>
    </row>
    <row r="223" spans="7:9" s="35" customFormat="1" x14ac:dyDescent="0.15">
      <c r="G223" s="36"/>
      <c r="H223" s="37"/>
      <c r="I223" s="37"/>
    </row>
    <row r="224" spans="7:9" s="35" customFormat="1" x14ac:dyDescent="0.15">
      <c r="G224" s="36"/>
      <c r="H224" s="37"/>
      <c r="I224" s="37"/>
    </row>
    <row r="225" spans="7:9" s="35" customFormat="1" x14ac:dyDescent="0.15">
      <c r="G225" s="36"/>
      <c r="H225" s="37"/>
      <c r="I225" s="37"/>
    </row>
    <row r="226" spans="7:9" s="35" customFormat="1" x14ac:dyDescent="0.15">
      <c r="G226" s="36"/>
      <c r="H226" s="37"/>
      <c r="I226" s="37"/>
    </row>
    <row r="227" spans="7:9" s="35" customFormat="1" x14ac:dyDescent="0.15">
      <c r="G227" s="36"/>
      <c r="H227" s="37"/>
      <c r="I227" s="37"/>
    </row>
    <row r="228" spans="7:9" s="35" customFormat="1" x14ac:dyDescent="0.15">
      <c r="G228" s="36"/>
      <c r="H228" s="37"/>
      <c r="I228" s="37"/>
    </row>
    <row r="229" spans="7:9" s="35" customFormat="1" x14ac:dyDescent="0.15">
      <c r="G229" s="36"/>
      <c r="H229" s="37"/>
      <c r="I229" s="37"/>
    </row>
    <row r="230" spans="7:9" s="35" customFormat="1" x14ac:dyDescent="0.15">
      <c r="G230" s="36"/>
      <c r="H230" s="37"/>
      <c r="I230" s="37"/>
    </row>
    <row r="231" spans="7:9" s="35" customFormat="1" x14ac:dyDescent="0.15">
      <c r="G231" s="36"/>
      <c r="H231" s="37"/>
      <c r="I231" s="37"/>
    </row>
    <row r="232" spans="7:9" s="35" customFormat="1" x14ac:dyDescent="0.15">
      <c r="G232" s="36"/>
      <c r="H232" s="37"/>
      <c r="I232" s="37"/>
    </row>
    <row r="233" spans="7:9" s="35" customFormat="1" x14ac:dyDescent="0.15">
      <c r="G233" s="36"/>
      <c r="H233" s="37"/>
      <c r="I233" s="37"/>
    </row>
    <row r="234" spans="7:9" s="35" customFormat="1" x14ac:dyDescent="0.15">
      <c r="G234" s="36"/>
      <c r="H234" s="37"/>
      <c r="I234" s="37"/>
    </row>
    <row r="235" spans="7:9" s="35" customFormat="1" x14ac:dyDescent="0.15">
      <c r="G235" s="36"/>
      <c r="H235" s="37"/>
      <c r="I235" s="37"/>
    </row>
    <row r="236" spans="7:9" s="35" customFormat="1" x14ac:dyDescent="0.15">
      <c r="G236" s="36"/>
      <c r="H236" s="37"/>
      <c r="I236" s="37"/>
    </row>
    <row r="237" spans="7:9" s="35" customFormat="1" x14ac:dyDescent="0.15">
      <c r="G237" s="36"/>
      <c r="H237" s="37"/>
      <c r="I237" s="37"/>
    </row>
    <row r="238" spans="7:9" s="35" customFormat="1" x14ac:dyDescent="0.15">
      <c r="G238" s="36"/>
      <c r="H238" s="37"/>
      <c r="I238" s="37"/>
    </row>
    <row r="239" spans="7:9" s="35" customFormat="1" x14ac:dyDescent="0.15">
      <c r="G239" s="36"/>
      <c r="H239" s="37"/>
      <c r="I239" s="37"/>
    </row>
    <row r="240" spans="7:9" s="35" customFormat="1" x14ac:dyDescent="0.15">
      <c r="G240" s="36"/>
      <c r="H240" s="37"/>
      <c r="I240" s="37"/>
    </row>
    <row r="241" spans="7:9" s="35" customFormat="1" x14ac:dyDescent="0.15">
      <c r="G241" s="36"/>
      <c r="H241" s="37"/>
      <c r="I241" s="37"/>
    </row>
    <row r="242" spans="7:9" s="35" customFormat="1" x14ac:dyDescent="0.15">
      <c r="G242" s="36"/>
      <c r="H242" s="37"/>
      <c r="I242" s="37"/>
    </row>
    <row r="243" spans="7:9" s="35" customFormat="1" x14ac:dyDescent="0.15">
      <c r="G243" s="36"/>
      <c r="H243" s="37"/>
      <c r="I243" s="37"/>
    </row>
    <row r="244" spans="7:9" s="35" customFormat="1" x14ac:dyDescent="0.15">
      <c r="G244" s="36"/>
      <c r="H244" s="37"/>
      <c r="I244" s="37"/>
    </row>
    <row r="245" spans="7:9" s="35" customFormat="1" x14ac:dyDescent="0.15">
      <c r="G245" s="36"/>
      <c r="H245" s="37"/>
      <c r="I245" s="37"/>
    </row>
    <row r="246" spans="7:9" s="35" customFormat="1" x14ac:dyDescent="0.15">
      <c r="G246" s="36"/>
      <c r="H246" s="37"/>
      <c r="I246" s="37"/>
    </row>
    <row r="247" spans="7:9" s="35" customFormat="1" x14ac:dyDescent="0.15">
      <c r="G247" s="36"/>
      <c r="H247" s="37"/>
      <c r="I247" s="37"/>
    </row>
    <row r="248" spans="7:9" s="35" customFormat="1" x14ac:dyDescent="0.15">
      <c r="G248" s="36"/>
      <c r="H248" s="37"/>
      <c r="I248" s="37"/>
    </row>
    <row r="249" spans="7:9" s="35" customFormat="1" x14ac:dyDescent="0.15">
      <c r="G249" s="36"/>
      <c r="H249" s="37"/>
      <c r="I249" s="37"/>
    </row>
    <row r="250" spans="7:9" s="35" customFormat="1" x14ac:dyDescent="0.15">
      <c r="G250" s="36"/>
      <c r="H250" s="37"/>
      <c r="I250" s="37"/>
    </row>
    <row r="251" spans="7:9" s="35" customFormat="1" x14ac:dyDescent="0.15">
      <c r="G251" s="36"/>
      <c r="H251" s="37"/>
      <c r="I251" s="37"/>
    </row>
    <row r="252" spans="7:9" s="35" customFormat="1" x14ac:dyDescent="0.15">
      <c r="G252" s="36"/>
      <c r="H252" s="37"/>
      <c r="I252" s="37"/>
    </row>
    <row r="253" spans="7:9" s="35" customFormat="1" x14ac:dyDescent="0.15">
      <c r="G253" s="36"/>
      <c r="H253" s="37"/>
      <c r="I253" s="37"/>
    </row>
    <row r="254" spans="7:9" s="35" customFormat="1" x14ac:dyDescent="0.15">
      <c r="G254" s="36"/>
      <c r="H254" s="37"/>
      <c r="I254" s="37"/>
    </row>
    <row r="255" spans="7:9" s="35" customFormat="1" x14ac:dyDescent="0.15">
      <c r="G255" s="36"/>
      <c r="H255" s="37"/>
      <c r="I255" s="37"/>
    </row>
    <row r="256" spans="7:9" s="35" customFormat="1" x14ac:dyDescent="0.15">
      <c r="G256" s="36"/>
      <c r="H256" s="37"/>
      <c r="I256" s="37"/>
    </row>
    <row r="257" spans="7:9" s="35" customFormat="1" x14ac:dyDescent="0.15">
      <c r="G257" s="36"/>
      <c r="H257" s="37"/>
      <c r="I257" s="37"/>
    </row>
    <row r="258" spans="7:9" s="35" customFormat="1" x14ac:dyDescent="0.15">
      <c r="G258" s="36"/>
      <c r="H258" s="37"/>
      <c r="I258" s="37"/>
    </row>
    <row r="259" spans="7:9" s="35" customFormat="1" x14ac:dyDescent="0.15">
      <c r="G259" s="36"/>
      <c r="H259" s="37"/>
      <c r="I259" s="37"/>
    </row>
    <row r="260" spans="7:9" s="35" customFormat="1" x14ac:dyDescent="0.15">
      <c r="G260" s="36"/>
      <c r="H260" s="37"/>
      <c r="I260" s="37"/>
    </row>
    <row r="261" spans="7:9" s="35" customFormat="1" x14ac:dyDescent="0.15">
      <c r="G261" s="36"/>
      <c r="H261" s="37"/>
      <c r="I261" s="37"/>
    </row>
    <row r="262" spans="7:9" s="35" customFormat="1" x14ac:dyDescent="0.15">
      <c r="G262" s="36"/>
      <c r="H262" s="37"/>
      <c r="I262" s="37"/>
    </row>
    <row r="263" spans="7:9" s="35" customFormat="1" x14ac:dyDescent="0.15">
      <c r="G263" s="36"/>
      <c r="H263" s="37"/>
      <c r="I263" s="37"/>
    </row>
    <row r="264" spans="7:9" s="35" customFormat="1" x14ac:dyDescent="0.15">
      <c r="G264" s="36"/>
      <c r="H264" s="37"/>
      <c r="I264" s="37"/>
    </row>
    <row r="265" spans="7:9" s="35" customFormat="1" x14ac:dyDescent="0.15">
      <c r="G265" s="36"/>
      <c r="H265" s="37"/>
      <c r="I265" s="37"/>
    </row>
    <row r="266" spans="7:9" s="35" customFormat="1" x14ac:dyDescent="0.15">
      <c r="G266" s="36"/>
      <c r="H266" s="37"/>
      <c r="I266" s="37"/>
    </row>
    <row r="267" spans="7:9" s="35" customFormat="1" x14ac:dyDescent="0.15">
      <c r="G267" s="36"/>
      <c r="H267" s="37"/>
      <c r="I267" s="37"/>
    </row>
    <row r="268" spans="7:9" s="35" customFormat="1" x14ac:dyDescent="0.15">
      <c r="G268" s="36"/>
      <c r="H268" s="37"/>
      <c r="I268" s="37"/>
    </row>
    <row r="269" spans="7:9" s="35" customFormat="1" x14ac:dyDescent="0.15">
      <c r="G269" s="36"/>
      <c r="H269" s="37"/>
      <c r="I269" s="37"/>
    </row>
    <row r="270" spans="7:9" s="35" customFormat="1" x14ac:dyDescent="0.15">
      <c r="G270" s="36"/>
      <c r="H270" s="37"/>
      <c r="I270" s="37"/>
    </row>
    <row r="271" spans="7:9" s="35" customFormat="1" x14ac:dyDescent="0.15">
      <c r="G271" s="36"/>
      <c r="H271" s="37"/>
      <c r="I271" s="37"/>
    </row>
    <row r="272" spans="7:9" s="35" customFormat="1" x14ac:dyDescent="0.15">
      <c r="G272" s="36"/>
      <c r="H272" s="37"/>
      <c r="I272" s="37"/>
    </row>
    <row r="273" spans="7:9" s="35" customFormat="1" x14ac:dyDescent="0.15">
      <c r="G273" s="36"/>
      <c r="H273" s="37"/>
      <c r="I273" s="37"/>
    </row>
    <row r="274" spans="7:9" s="35" customFormat="1" x14ac:dyDescent="0.15">
      <c r="G274" s="36"/>
      <c r="H274" s="37"/>
      <c r="I274" s="37"/>
    </row>
    <row r="275" spans="7:9" s="35" customFormat="1" x14ac:dyDescent="0.15">
      <c r="G275" s="36"/>
      <c r="H275" s="37"/>
      <c r="I275" s="37"/>
    </row>
    <row r="276" spans="7:9" s="35" customFormat="1" x14ac:dyDescent="0.15">
      <c r="G276" s="36"/>
      <c r="H276" s="37"/>
      <c r="I276" s="37"/>
    </row>
    <row r="277" spans="7:9" s="35" customFormat="1" x14ac:dyDescent="0.15">
      <c r="G277" s="36"/>
      <c r="H277" s="37"/>
      <c r="I277" s="37"/>
    </row>
    <row r="278" spans="7:9" s="35" customFormat="1" x14ac:dyDescent="0.15">
      <c r="G278" s="36"/>
      <c r="H278" s="37"/>
      <c r="I278" s="37"/>
    </row>
    <row r="279" spans="7:9" s="35" customFormat="1" x14ac:dyDescent="0.15">
      <c r="G279" s="36"/>
      <c r="H279" s="37"/>
      <c r="I279" s="37"/>
    </row>
    <row r="280" spans="7:9" s="35" customFormat="1" x14ac:dyDescent="0.15">
      <c r="G280" s="36"/>
      <c r="H280" s="37"/>
      <c r="I280" s="37"/>
    </row>
    <row r="281" spans="7:9" s="35" customFormat="1" x14ac:dyDescent="0.15">
      <c r="G281" s="36"/>
      <c r="H281" s="37"/>
      <c r="I281" s="37"/>
    </row>
    <row r="282" spans="7:9" s="35" customFormat="1" x14ac:dyDescent="0.15">
      <c r="G282" s="36"/>
      <c r="H282" s="37"/>
      <c r="I282" s="37"/>
    </row>
    <row r="283" spans="7:9" s="35" customFormat="1" x14ac:dyDescent="0.15">
      <c r="G283" s="36"/>
      <c r="H283" s="37"/>
      <c r="I283" s="37"/>
    </row>
    <row r="284" spans="7:9" s="35" customFormat="1" x14ac:dyDescent="0.15">
      <c r="G284" s="36"/>
      <c r="H284" s="37"/>
      <c r="I284" s="37"/>
    </row>
    <row r="285" spans="7:9" s="35" customFormat="1" x14ac:dyDescent="0.15">
      <c r="G285" s="36"/>
      <c r="H285" s="37"/>
      <c r="I285" s="37"/>
    </row>
    <row r="286" spans="7:9" s="35" customFormat="1" x14ac:dyDescent="0.15">
      <c r="G286" s="36"/>
      <c r="H286" s="37"/>
      <c r="I286" s="37"/>
    </row>
    <row r="287" spans="7:9" s="35" customFormat="1" x14ac:dyDescent="0.15">
      <c r="G287" s="36"/>
      <c r="H287" s="37"/>
      <c r="I287" s="37"/>
    </row>
    <row r="288" spans="7:9" s="35" customFormat="1" x14ac:dyDescent="0.15">
      <c r="G288" s="36"/>
      <c r="H288" s="37"/>
      <c r="I288" s="37"/>
    </row>
    <row r="289" spans="7:9" s="35" customFormat="1" x14ac:dyDescent="0.15">
      <c r="G289" s="36"/>
      <c r="H289" s="37"/>
      <c r="I289" s="37"/>
    </row>
    <row r="290" spans="7:9" s="35" customFormat="1" x14ac:dyDescent="0.15">
      <c r="G290" s="36"/>
      <c r="H290" s="37"/>
      <c r="I290" s="37"/>
    </row>
    <row r="291" spans="7:9" s="35" customFormat="1" x14ac:dyDescent="0.15">
      <c r="G291" s="36"/>
      <c r="H291" s="37"/>
      <c r="I291" s="37"/>
    </row>
    <row r="292" spans="7:9" s="35" customFormat="1" x14ac:dyDescent="0.15">
      <c r="G292" s="36"/>
      <c r="H292" s="37"/>
      <c r="I292" s="37"/>
    </row>
    <row r="293" spans="7:9" s="35" customFormat="1" x14ac:dyDescent="0.15">
      <c r="G293" s="36"/>
      <c r="H293" s="37"/>
      <c r="I293" s="37"/>
    </row>
    <row r="294" spans="7:9" s="35" customFormat="1" x14ac:dyDescent="0.15">
      <c r="G294" s="36"/>
      <c r="H294" s="37"/>
      <c r="I294" s="37"/>
    </row>
    <row r="295" spans="7:9" s="35" customFormat="1" x14ac:dyDescent="0.15">
      <c r="G295" s="36"/>
      <c r="H295" s="37"/>
      <c r="I295" s="37"/>
    </row>
    <row r="296" spans="7:9" s="35" customFormat="1" x14ac:dyDescent="0.15">
      <c r="G296" s="36"/>
      <c r="H296" s="37"/>
      <c r="I296" s="37"/>
    </row>
    <row r="297" spans="7:9" s="35" customFormat="1" x14ac:dyDescent="0.15">
      <c r="G297" s="36"/>
      <c r="H297" s="37"/>
      <c r="I297" s="37"/>
    </row>
    <row r="298" spans="7:9" s="35" customFormat="1" x14ac:dyDescent="0.15">
      <c r="G298" s="36"/>
      <c r="H298" s="37"/>
      <c r="I298" s="37"/>
    </row>
    <row r="299" spans="7:9" s="35" customFormat="1" x14ac:dyDescent="0.15">
      <c r="G299" s="36"/>
      <c r="H299" s="37"/>
      <c r="I299" s="37"/>
    </row>
    <row r="300" spans="7:9" s="35" customFormat="1" x14ac:dyDescent="0.15">
      <c r="G300" s="36"/>
      <c r="H300" s="37"/>
      <c r="I300" s="37"/>
    </row>
    <row r="301" spans="7:9" s="35" customFormat="1" x14ac:dyDescent="0.15">
      <c r="G301" s="36"/>
      <c r="H301" s="37"/>
      <c r="I301" s="37"/>
    </row>
    <row r="302" spans="7:9" s="35" customFormat="1" x14ac:dyDescent="0.15">
      <c r="G302" s="36"/>
      <c r="H302" s="37"/>
      <c r="I302" s="37"/>
    </row>
    <row r="303" spans="7:9" s="35" customFormat="1" x14ac:dyDescent="0.15">
      <c r="G303" s="36"/>
      <c r="H303" s="37"/>
      <c r="I303" s="37"/>
    </row>
    <row r="304" spans="7:9" s="35" customFormat="1" x14ac:dyDescent="0.15">
      <c r="G304" s="36"/>
      <c r="H304" s="37"/>
      <c r="I304" s="37"/>
    </row>
    <row r="305" spans="7:9" s="35" customFormat="1" x14ac:dyDescent="0.15">
      <c r="G305" s="36"/>
      <c r="H305" s="37"/>
      <c r="I305" s="37"/>
    </row>
    <row r="306" spans="7:9" s="35" customFormat="1" x14ac:dyDescent="0.15">
      <c r="G306" s="36"/>
      <c r="H306" s="37"/>
      <c r="I306" s="37"/>
    </row>
    <row r="307" spans="7:9" s="35" customFormat="1" x14ac:dyDescent="0.15">
      <c r="G307" s="36"/>
      <c r="H307" s="37"/>
      <c r="I307" s="37"/>
    </row>
    <row r="308" spans="7:9" s="35" customFormat="1" x14ac:dyDescent="0.15">
      <c r="G308" s="36"/>
      <c r="H308" s="37"/>
      <c r="I308" s="37"/>
    </row>
    <row r="309" spans="7:9" s="35" customFormat="1" x14ac:dyDescent="0.15">
      <c r="G309" s="36"/>
      <c r="H309" s="37"/>
      <c r="I309" s="37"/>
    </row>
    <row r="310" spans="7:9" s="35" customFormat="1" x14ac:dyDescent="0.15">
      <c r="G310" s="36"/>
      <c r="H310" s="37"/>
      <c r="I310" s="37"/>
    </row>
    <row r="311" spans="7:9" s="35" customFormat="1" x14ac:dyDescent="0.15">
      <c r="G311" s="36"/>
      <c r="H311" s="37"/>
      <c r="I311" s="37"/>
    </row>
    <row r="312" spans="7:9" s="35" customFormat="1" x14ac:dyDescent="0.15">
      <c r="G312" s="36"/>
      <c r="H312" s="37"/>
      <c r="I312" s="37"/>
    </row>
    <row r="313" spans="7:9" s="35" customFormat="1" x14ac:dyDescent="0.15">
      <c r="G313" s="36"/>
      <c r="H313" s="37"/>
      <c r="I313" s="37"/>
    </row>
    <row r="314" spans="7:9" s="35" customFormat="1" x14ac:dyDescent="0.15">
      <c r="G314" s="36"/>
      <c r="H314" s="37"/>
      <c r="I314" s="37"/>
    </row>
    <row r="315" spans="7:9" s="35" customFormat="1" x14ac:dyDescent="0.15">
      <c r="G315" s="36"/>
      <c r="H315" s="37"/>
      <c r="I315" s="37"/>
    </row>
    <row r="316" spans="7:9" s="35" customFormat="1" x14ac:dyDescent="0.15">
      <c r="G316" s="36"/>
      <c r="H316" s="37"/>
      <c r="I316" s="37"/>
    </row>
    <row r="317" spans="7:9" s="35" customFormat="1" x14ac:dyDescent="0.15">
      <c r="G317" s="36"/>
      <c r="H317" s="37"/>
      <c r="I317" s="37"/>
    </row>
    <row r="318" spans="7:9" s="35" customFormat="1" x14ac:dyDescent="0.15">
      <c r="G318" s="36"/>
      <c r="H318" s="37"/>
      <c r="I318" s="37"/>
    </row>
    <row r="319" spans="7:9" s="35" customFormat="1" x14ac:dyDescent="0.15">
      <c r="G319" s="36"/>
      <c r="H319" s="37"/>
      <c r="I319" s="37"/>
    </row>
    <row r="320" spans="7:9" s="35" customFormat="1" x14ac:dyDescent="0.15">
      <c r="G320" s="36"/>
      <c r="H320" s="37"/>
      <c r="I320" s="37"/>
    </row>
    <row r="321" spans="7:9" s="35" customFormat="1" x14ac:dyDescent="0.15">
      <c r="G321" s="36"/>
      <c r="H321" s="37"/>
      <c r="I321" s="37"/>
    </row>
    <row r="322" spans="7:9" s="35" customFormat="1" x14ac:dyDescent="0.15">
      <c r="G322" s="36"/>
      <c r="H322" s="37"/>
      <c r="I322" s="37"/>
    </row>
    <row r="323" spans="7:9" s="35" customFormat="1" x14ac:dyDescent="0.15">
      <c r="G323" s="36"/>
      <c r="H323" s="37"/>
      <c r="I323" s="37"/>
    </row>
    <row r="324" spans="7:9" s="35" customFormat="1" x14ac:dyDescent="0.15">
      <c r="G324" s="36"/>
      <c r="H324" s="37"/>
      <c r="I324" s="37"/>
    </row>
    <row r="325" spans="7:9" s="35" customFormat="1" x14ac:dyDescent="0.15">
      <c r="G325" s="36"/>
      <c r="H325" s="37"/>
      <c r="I325" s="37"/>
    </row>
    <row r="326" spans="7:9" s="35" customFormat="1" x14ac:dyDescent="0.15">
      <c r="G326" s="36"/>
      <c r="H326" s="37"/>
      <c r="I326" s="37"/>
    </row>
    <row r="327" spans="7:9" s="35" customFormat="1" x14ac:dyDescent="0.15">
      <c r="G327" s="36"/>
      <c r="H327" s="37"/>
      <c r="I327" s="37"/>
    </row>
    <row r="328" spans="7:9" s="35" customFormat="1" x14ac:dyDescent="0.15">
      <c r="G328" s="36"/>
      <c r="H328" s="37"/>
      <c r="I328" s="37"/>
    </row>
    <row r="329" spans="7:9" s="35" customFormat="1" x14ac:dyDescent="0.15">
      <c r="G329" s="36"/>
      <c r="H329" s="37"/>
      <c r="I329" s="37"/>
    </row>
    <row r="330" spans="7:9" s="35" customFormat="1" x14ac:dyDescent="0.15">
      <c r="G330" s="36"/>
      <c r="H330" s="37"/>
      <c r="I330" s="37"/>
    </row>
    <row r="331" spans="7:9" s="35" customFormat="1" x14ac:dyDescent="0.15">
      <c r="G331" s="36"/>
      <c r="H331" s="37"/>
      <c r="I331" s="37"/>
    </row>
    <row r="332" spans="7:9" s="35" customFormat="1" x14ac:dyDescent="0.15">
      <c r="G332" s="36"/>
      <c r="H332" s="37"/>
      <c r="I332" s="37"/>
    </row>
    <row r="333" spans="7:9" s="35" customFormat="1" x14ac:dyDescent="0.15">
      <c r="G333" s="36"/>
      <c r="H333" s="37"/>
      <c r="I333" s="37"/>
    </row>
    <row r="334" spans="7:9" s="35" customFormat="1" x14ac:dyDescent="0.15">
      <c r="G334" s="36"/>
      <c r="H334" s="37"/>
      <c r="I334" s="37"/>
    </row>
    <row r="335" spans="7:9" s="35" customFormat="1" x14ac:dyDescent="0.15">
      <c r="G335" s="36"/>
      <c r="H335" s="37"/>
      <c r="I335" s="37"/>
    </row>
    <row r="336" spans="7:9" s="35" customFormat="1" x14ac:dyDescent="0.15">
      <c r="G336" s="36"/>
      <c r="H336" s="37"/>
      <c r="I336" s="37"/>
    </row>
    <row r="337" spans="7:9" s="35" customFormat="1" x14ac:dyDescent="0.15">
      <c r="G337" s="36"/>
      <c r="H337" s="37"/>
      <c r="I337" s="37"/>
    </row>
    <row r="338" spans="7:9" s="35" customFormat="1" x14ac:dyDescent="0.15">
      <c r="G338" s="36"/>
      <c r="H338" s="37"/>
      <c r="I338" s="37"/>
    </row>
    <row r="339" spans="7:9" s="35" customFormat="1" x14ac:dyDescent="0.15">
      <c r="G339" s="36"/>
      <c r="H339" s="37"/>
      <c r="I339" s="37"/>
    </row>
    <row r="340" spans="7:9" s="35" customFormat="1" x14ac:dyDescent="0.15">
      <c r="G340" s="36"/>
      <c r="H340" s="37"/>
      <c r="I340" s="37"/>
    </row>
    <row r="341" spans="7:9" s="35" customFormat="1" x14ac:dyDescent="0.15">
      <c r="G341" s="36"/>
      <c r="H341" s="37"/>
      <c r="I341" s="37"/>
    </row>
    <row r="342" spans="7:9" s="35" customFormat="1" x14ac:dyDescent="0.15">
      <c r="G342" s="36"/>
      <c r="H342" s="37"/>
      <c r="I342" s="37"/>
    </row>
    <row r="343" spans="7:9" s="35" customFormat="1" x14ac:dyDescent="0.15">
      <c r="G343" s="36"/>
      <c r="H343" s="37"/>
      <c r="I343" s="37"/>
    </row>
    <row r="344" spans="7:9" s="35" customFormat="1" x14ac:dyDescent="0.15">
      <c r="G344" s="36"/>
      <c r="H344" s="37"/>
      <c r="I344" s="37"/>
    </row>
    <row r="345" spans="7:9" s="35" customFormat="1" x14ac:dyDescent="0.15">
      <c r="G345" s="36"/>
      <c r="H345" s="37"/>
      <c r="I345" s="37"/>
    </row>
    <row r="346" spans="7:9" s="35" customFormat="1" x14ac:dyDescent="0.15">
      <c r="G346" s="36"/>
      <c r="H346" s="37"/>
      <c r="I346" s="37"/>
    </row>
    <row r="347" spans="7:9" s="35" customFormat="1" x14ac:dyDescent="0.15">
      <c r="G347" s="36"/>
      <c r="H347" s="37"/>
      <c r="I347" s="37"/>
    </row>
    <row r="348" spans="7:9" s="35" customFormat="1" x14ac:dyDescent="0.15">
      <c r="G348" s="36"/>
      <c r="H348" s="37"/>
      <c r="I348" s="37"/>
    </row>
    <row r="349" spans="7:9" s="35" customFormat="1" x14ac:dyDescent="0.15">
      <c r="G349" s="36"/>
      <c r="H349" s="37"/>
      <c r="I349" s="37"/>
    </row>
    <row r="350" spans="7:9" s="35" customFormat="1" x14ac:dyDescent="0.15">
      <c r="G350" s="36"/>
      <c r="H350" s="37"/>
      <c r="I350" s="37"/>
    </row>
    <row r="351" spans="7:9" s="35" customFormat="1" x14ac:dyDescent="0.15">
      <c r="G351" s="36"/>
      <c r="H351" s="37"/>
      <c r="I351" s="37"/>
    </row>
    <row r="352" spans="7:9" s="35" customFormat="1" x14ac:dyDescent="0.15">
      <c r="G352" s="36"/>
      <c r="H352" s="37"/>
      <c r="I352" s="37"/>
    </row>
    <row r="353" spans="7:9" s="35" customFormat="1" x14ac:dyDescent="0.15">
      <c r="G353" s="36"/>
      <c r="H353" s="37"/>
      <c r="I353" s="37"/>
    </row>
    <row r="354" spans="7:9" s="35" customFormat="1" x14ac:dyDescent="0.15">
      <c r="G354" s="36"/>
      <c r="H354" s="37"/>
      <c r="I354" s="37"/>
    </row>
    <row r="355" spans="7:9" s="35" customFormat="1" x14ac:dyDescent="0.15">
      <c r="G355" s="36"/>
      <c r="H355" s="37"/>
      <c r="I355" s="37"/>
    </row>
    <row r="356" spans="7:9" s="35" customFormat="1" x14ac:dyDescent="0.15">
      <c r="G356" s="36"/>
      <c r="H356" s="37"/>
      <c r="I356" s="37"/>
    </row>
    <row r="357" spans="7:9" s="35" customFormat="1" x14ac:dyDescent="0.15">
      <c r="G357" s="36"/>
      <c r="H357" s="37"/>
      <c r="I357" s="37"/>
    </row>
    <row r="358" spans="7:9" s="35" customFormat="1" x14ac:dyDescent="0.15">
      <c r="G358" s="36"/>
      <c r="H358" s="37"/>
      <c r="I358" s="37"/>
    </row>
    <row r="359" spans="7:9" s="35" customFormat="1" x14ac:dyDescent="0.15">
      <c r="G359" s="36"/>
      <c r="H359" s="37"/>
      <c r="I359" s="37"/>
    </row>
    <row r="360" spans="7:9" s="35" customFormat="1" x14ac:dyDescent="0.15">
      <c r="G360" s="36"/>
      <c r="H360" s="37"/>
      <c r="I360" s="37"/>
    </row>
    <row r="361" spans="7:9" s="35" customFormat="1" x14ac:dyDescent="0.15">
      <c r="G361" s="36"/>
      <c r="H361" s="37"/>
      <c r="I361" s="37"/>
    </row>
    <row r="362" spans="7:9" s="35" customFormat="1" x14ac:dyDescent="0.15">
      <c r="G362" s="36"/>
      <c r="H362" s="37"/>
      <c r="I362" s="37"/>
    </row>
    <row r="363" spans="7:9" s="35" customFormat="1" x14ac:dyDescent="0.15">
      <c r="G363" s="36"/>
      <c r="H363" s="37"/>
      <c r="I363" s="37"/>
    </row>
    <row r="364" spans="7:9" s="35" customFormat="1" x14ac:dyDescent="0.15">
      <c r="G364" s="36"/>
      <c r="H364" s="37"/>
      <c r="I364" s="37"/>
    </row>
    <row r="365" spans="7:9" s="35" customFormat="1" x14ac:dyDescent="0.15">
      <c r="G365" s="36"/>
      <c r="H365" s="37"/>
      <c r="I365" s="37"/>
    </row>
    <row r="366" spans="7:9" s="35" customFormat="1" x14ac:dyDescent="0.15">
      <c r="G366" s="36"/>
      <c r="H366" s="37"/>
      <c r="I366" s="37"/>
    </row>
    <row r="367" spans="7:9" s="35" customFormat="1" x14ac:dyDescent="0.15">
      <c r="G367" s="36"/>
      <c r="H367" s="37"/>
      <c r="I367" s="37"/>
    </row>
    <row r="368" spans="7:9" s="35" customFormat="1" x14ac:dyDescent="0.15">
      <c r="G368" s="36"/>
      <c r="H368" s="37"/>
      <c r="I368" s="37"/>
    </row>
    <row r="369" spans="7:9" s="35" customFormat="1" x14ac:dyDescent="0.15">
      <c r="G369" s="36"/>
      <c r="H369" s="37"/>
      <c r="I369" s="37"/>
    </row>
    <row r="370" spans="7:9" s="35" customFormat="1" x14ac:dyDescent="0.15">
      <c r="G370" s="36"/>
      <c r="H370" s="37"/>
      <c r="I370" s="37"/>
    </row>
    <row r="371" spans="7:9" s="35" customFormat="1" x14ac:dyDescent="0.15">
      <c r="G371" s="36"/>
      <c r="H371" s="37"/>
      <c r="I371" s="37"/>
    </row>
  </sheetData>
  <mergeCells count="10">
    <mergeCell ref="L1:L2"/>
    <mergeCell ref="A1:A2"/>
    <mergeCell ref="B1:B2"/>
    <mergeCell ref="C1:C2"/>
    <mergeCell ref="D1:D2"/>
    <mergeCell ref="E1:E2"/>
    <mergeCell ref="F1:H1"/>
    <mergeCell ref="I1:I2"/>
    <mergeCell ref="J1:J2"/>
    <mergeCell ref="K1:K2"/>
  </mergeCells>
  <phoneticPr fontId="2" type="noConversion"/>
  <conditionalFormatting sqref="G68:G74 D3:D57 D68:D94 G3:G4 G7 G10:G11 G18:G21 G23:G29 G31 G33:G34 G36:G37 G39 G41 G44:G57">
    <cfRule type="duplicateValues" dxfId="1" priority="2"/>
  </conditionalFormatting>
  <conditionalFormatting sqref="H58:I67 D58:D67 G58:G66">
    <cfRule type="duplicateValues" dxfId="0" priority="1"/>
  </conditionalFormatting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农艺与种业</vt:lpstr>
      <vt:lpstr>作物栽培学与耕作学</vt:lpstr>
      <vt:lpstr>作物遗传育种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2020-05-26T07:36:52Z</cp:lastPrinted>
  <dcterms:created xsi:type="dcterms:W3CDTF">2020-05-26T03:13:20Z</dcterms:created>
  <dcterms:modified xsi:type="dcterms:W3CDTF">2020-05-28T08:13:04Z</dcterms:modified>
</cp:coreProperties>
</file>